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1. 채용자료\2023학년도\2023-2학기\04.초빙공고\01.정년트랙\"/>
    </mc:Choice>
  </mc:AlternateContent>
  <workbookProtection workbookPassword="CC23" lockStructure="1"/>
  <bookViews>
    <workbookView xWindow="-120" yWindow="-120" windowWidth="29040" windowHeight="15840"/>
  </bookViews>
  <sheets>
    <sheet name="연구실적목록(제출양식)" sheetId="3" r:id="rId1"/>
    <sheet name="작성예시" sheetId="1" r:id="rId2"/>
    <sheet name="작성방법" sheetId="2" r:id="rId3"/>
    <sheet name="목록(삭제금지)" sheetId="4" state="hidden" r:id="rId4"/>
  </sheets>
  <definedNames>
    <definedName name="BK21_CS분야_우수국제학술대회">'목록(삭제금지)'!$D$11:$D$11</definedName>
    <definedName name="구분">'목록(삭제금지)'!$B$3:$B$6</definedName>
    <definedName name="국내전문학술지">'목록(삭제금지)'!$E$11:$E$12</definedName>
    <definedName name="국제전문학술지">'목록(삭제금지)'!$C$11:$C$14</definedName>
    <definedName name="박사학위논문">'목록(삭제금지)'!$D$3</definedName>
    <definedName name="분류">'목록(삭제금지)'!$B$11:$B$13</definedName>
    <definedName name="석사학위논문">'목록(삭제금지)'!$C$3</definedName>
    <definedName name="역할">'목록(삭제금지)'!$B$19:$B$22</definedName>
  </definedNames>
  <calcPr calcId="162913"/>
</workbook>
</file>

<file path=xl/comments1.xml><?xml version="1.0" encoding="utf-8"?>
<comments xmlns="http://schemas.openxmlformats.org/spreadsheetml/2006/main">
  <authors>
    <author>CAU</author>
  </authors>
  <commentList>
    <comment ref="V14" authorId="0" shapeId="0">
      <text>
        <r>
          <rPr>
            <b/>
            <sz val="11"/>
            <color indexed="81"/>
            <rFont val="맑은 고딕"/>
            <family val="3"/>
            <charset val="129"/>
            <scheme val="major"/>
          </rPr>
          <t>전체 '주'저자수를 작성함. 
주저자 인정기준은 제1저자, 공동제1저자, 교신저자, 공동교신저자로, 이를 모두 포함한 인원수를 작성함</t>
        </r>
      </text>
    </comment>
    <comment ref="S15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한국인인 경우 국문으로 작성 후
괄호 안에 </t>
        </r>
        <r>
          <rPr>
            <b/>
            <u val="double"/>
            <sz val="11"/>
            <color indexed="81"/>
            <rFont val="맑은 고딕"/>
            <family val="3"/>
            <charset val="129"/>
          </rPr>
          <t>영문명을 병기</t>
        </r>
        <r>
          <rPr>
            <b/>
            <sz val="11"/>
            <color indexed="81"/>
            <rFont val="맑은 고딕"/>
            <family val="3"/>
            <charset val="129"/>
          </rPr>
          <t>하여 작성
  e.g.) 홍길동(Hong Kildong)/중앙대학교/화학과</t>
        </r>
      </text>
    </comment>
  </commentList>
</comments>
</file>

<file path=xl/comments2.xml><?xml version="1.0" encoding="utf-8"?>
<comments xmlns="http://schemas.openxmlformats.org/spreadsheetml/2006/main">
  <authors>
    <author>CAU</author>
  </authors>
  <commentList>
    <comment ref="V11" authorId="0" shapeId="0">
      <text>
        <r>
          <rPr>
            <b/>
            <sz val="11"/>
            <color indexed="81"/>
            <rFont val="맑은 고딕"/>
            <family val="3"/>
            <charset val="129"/>
            <scheme val="major"/>
          </rPr>
          <t>전체 '주'저자수를 작성함. 
주저자 인정기준은 제1저자, 공동제1저자, 교신저자, 공동교신저자로, 이를 모두 포함한 인원수를 작성함</t>
        </r>
      </text>
    </comment>
    <comment ref="S1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한국인인 경우 국문으로 작성 후
괄호 안에 </t>
        </r>
        <r>
          <rPr>
            <b/>
            <u val="double"/>
            <sz val="11"/>
            <color indexed="81"/>
            <rFont val="맑은 고딕"/>
            <family val="3"/>
            <charset val="129"/>
          </rPr>
          <t>영문명을 병기</t>
        </r>
        <r>
          <rPr>
            <b/>
            <sz val="11"/>
            <color indexed="81"/>
            <rFont val="맑은 고딕"/>
            <family val="3"/>
            <charset val="129"/>
          </rPr>
          <t>하여 작성
  e.g.) 홍길동(Hong Kildong)/중앙대학교/화학과</t>
        </r>
      </text>
    </comment>
  </commentList>
</comments>
</file>

<file path=xl/sharedStrings.xml><?xml version="1.0" encoding="utf-8"?>
<sst xmlns="http://schemas.openxmlformats.org/spreadsheetml/2006/main" count="270" uniqueCount="135">
  <si>
    <t>연구실적 구분</t>
    <phoneticPr fontId="2" type="noConversion"/>
  </si>
  <si>
    <t>ISSN</t>
    <phoneticPr fontId="2" type="noConversion"/>
  </si>
  <si>
    <t>구분</t>
    <phoneticPr fontId="2" type="noConversion"/>
  </si>
  <si>
    <t>교신저자</t>
    <phoneticPr fontId="2" type="noConversion"/>
  </si>
  <si>
    <t>연구실적 제목</t>
    <phoneticPr fontId="2" type="noConversion"/>
  </si>
  <si>
    <t>0001-0001</t>
    <phoneticPr fontId="2" type="noConversion"/>
  </si>
  <si>
    <t>단독</t>
    <phoneticPr fontId="2" type="noConversion"/>
  </si>
  <si>
    <t>학술지명</t>
    <phoneticPr fontId="2" type="noConversion"/>
  </si>
  <si>
    <t>-</t>
    <phoneticPr fontId="2" type="noConversion"/>
  </si>
  <si>
    <t>-</t>
    <phoneticPr fontId="2" type="noConversion"/>
  </si>
  <si>
    <t>논문심사
우선순위</t>
    <phoneticPr fontId="2" type="noConversion"/>
  </si>
  <si>
    <t>NATURE</t>
    <phoneticPr fontId="2" type="noConversion"/>
  </si>
  <si>
    <t>Ultra-selective high-flux membranes from directly synthesized zeolite nanosheets</t>
    <phoneticPr fontId="2" type="noConversion"/>
  </si>
  <si>
    <t>공저자</t>
    <phoneticPr fontId="2" type="noConversion"/>
  </si>
  <si>
    <t>WOS:000239723200022</t>
    <phoneticPr fontId="2" type="noConversion"/>
  </si>
  <si>
    <t>2-s2.0-85051518689</t>
  </si>
  <si>
    <t>식별번호
(Accession Number/EID)</t>
    <phoneticPr fontId="2" type="noConversion"/>
  </si>
  <si>
    <t>화학과</t>
    <phoneticPr fontId="2" type="noConversion"/>
  </si>
  <si>
    <t>-</t>
    <phoneticPr fontId="2" type="noConversion"/>
  </si>
  <si>
    <t>-</t>
    <phoneticPr fontId="2" type="noConversion"/>
  </si>
  <si>
    <t>ACM Conference on Embedded Networked Sensor Systems</t>
    <phoneticPr fontId="2" type="noConversion"/>
  </si>
  <si>
    <t>UbiTap: Leveraging Acoustic Dispersion for Ubiquitous Touch Interface on Solid Surfaces</t>
    <phoneticPr fontId="2" type="noConversion"/>
  </si>
  <si>
    <t>간호대학 학생의 수면의 질과 스트레스의 상관관계</t>
  </si>
  <si>
    <t>Journal of korean biological nursing science</t>
  </si>
  <si>
    <t>Child Health Nursing Research</t>
  </si>
  <si>
    <t>청소년의 성별에 따른 비타민 D 결핍 영향요인: 제5기 국민건강영양조사 자료 (2010~2011년)</t>
    <phoneticPr fontId="2" type="noConversion"/>
  </si>
  <si>
    <t>성명</t>
    <phoneticPr fontId="2" type="noConversion"/>
  </si>
  <si>
    <t>유기화학</t>
    <phoneticPr fontId="2" type="noConversion"/>
  </si>
  <si>
    <t>김중앙</t>
    <phoneticPr fontId="2" type="noConversion"/>
  </si>
  <si>
    <t>문서유형
(Document Type)</t>
    <phoneticPr fontId="2" type="noConversion"/>
  </si>
  <si>
    <t>Article</t>
    <phoneticPr fontId="2" type="noConversion"/>
  </si>
  <si>
    <t>Article</t>
    <phoneticPr fontId="2" type="noConversion"/>
  </si>
  <si>
    <t>1. 목록이 많을 경우 서식을 복사하여 사용하시기 바랍니다.</t>
    <phoneticPr fontId="42" type="noConversion"/>
  </si>
  <si>
    <t>최근 게재로 인한 미등재</t>
    <phoneticPr fontId="2" type="noConversion"/>
  </si>
  <si>
    <t>Review</t>
    <phoneticPr fontId="2" type="noConversion"/>
  </si>
  <si>
    <t>국제전문학술지</t>
  </si>
  <si>
    <t>국내전문학술지</t>
  </si>
  <si>
    <t>SCIE</t>
  </si>
  <si>
    <t>SSCI</t>
  </si>
  <si>
    <t>A&amp;HCI</t>
  </si>
  <si>
    <t>SCOPUS</t>
  </si>
  <si>
    <t>등재</t>
  </si>
  <si>
    <t>등재후보</t>
  </si>
  <si>
    <t>분류</t>
    <phoneticPr fontId="2" type="noConversion"/>
  </si>
  <si>
    <t>역할</t>
    <phoneticPr fontId="2" type="noConversion"/>
  </si>
  <si>
    <t>교신저자</t>
    <phoneticPr fontId="2" type="noConversion"/>
  </si>
  <si>
    <t>공저자</t>
    <phoneticPr fontId="2" type="noConversion"/>
  </si>
  <si>
    <t>단독</t>
    <phoneticPr fontId="2" type="noConversion"/>
  </si>
  <si>
    <t>성명</t>
    <phoneticPr fontId="2" type="noConversion"/>
  </si>
  <si>
    <t>학위구분</t>
    <phoneticPr fontId="42" type="noConversion"/>
  </si>
  <si>
    <t>학위논문제목</t>
    <phoneticPr fontId="42" type="noConversion"/>
  </si>
  <si>
    <t>김중앙</t>
  </si>
  <si>
    <t>석사</t>
  </si>
  <si>
    <t>중앙대학교</t>
    <phoneticPr fontId="42" type="noConversion"/>
  </si>
  <si>
    <t>UbiTap: Leveraging Acoustic Dispersion for Ubiquitous Touch Interface on Solid Surfaces</t>
  </si>
  <si>
    <t>박사</t>
  </si>
  <si>
    <t>Deformable electrode architectures for energy storage applications</t>
  </si>
  <si>
    <t>화학과</t>
  </si>
  <si>
    <t>유기화학</t>
  </si>
  <si>
    <t>화학과</t>
    <phoneticPr fontId="42" type="noConversion"/>
  </si>
  <si>
    <t>세부구분</t>
    <phoneticPr fontId="2" type="noConversion"/>
  </si>
  <si>
    <t>대표논문</t>
    <phoneticPr fontId="2" type="noConversion"/>
  </si>
  <si>
    <t>일반논문</t>
    <phoneticPr fontId="2" type="noConversion"/>
  </si>
  <si>
    <t>구분</t>
    <phoneticPr fontId="2" type="noConversion"/>
  </si>
  <si>
    <t>석사</t>
    <phoneticPr fontId="42" type="noConversion"/>
  </si>
  <si>
    <t>석박사통합</t>
    <phoneticPr fontId="42" type="noConversion"/>
  </si>
  <si>
    <t>박사</t>
    <phoneticPr fontId="42" type="noConversion"/>
  </si>
  <si>
    <t>학사/석사/박사학위 입력사항</t>
    <phoneticPr fontId="2" type="noConversion"/>
  </si>
  <si>
    <t>붉은색 박스 부분에는 내용을 Typing하지 않고, 해당셀 선택시 나타나는 항목을 선택합니다.</t>
    <phoneticPr fontId="42" type="noConversion"/>
  </si>
  <si>
    <t>붉은색 박스 부분에는 내용을 Typing하지 않고, 해당셀 선택시 나타나는 항목을 선택합니다.</t>
    <phoneticPr fontId="42" type="noConversion"/>
  </si>
  <si>
    <t>지도교수 및 심사위원</t>
    <phoneticPr fontId="42" type="noConversion"/>
  </si>
  <si>
    <t>채용
지원학과</t>
    <phoneticPr fontId="2" type="noConversion"/>
  </si>
  <si>
    <t>채용 
초빙분야</t>
    <phoneticPr fontId="2" type="noConversion"/>
  </si>
  <si>
    <t>대표논문
또는 일반논문</t>
    <phoneticPr fontId="2" type="noConversion"/>
  </si>
  <si>
    <t>홍길동/중앙대학교/화학과
김철수/서울대학교/화학과</t>
    <phoneticPr fontId="2" type="noConversion"/>
  </si>
  <si>
    <t>김중앙/중앙대학교/화학과</t>
    <phoneticPr fontId="42" type="noConversion"/>
  </si>
  <si>
    <t>지도교수
(교수명/소속대학/소속학과)</t>
    <phoneticPr fontId="2" type="noConversion"/>
  </si>
  <si>
    <t>심사위원
(교수명/소속대학/소속학과)</t>
    <phoneticPr fontId="2" type="noConversion"/>
  </si>
  <si>
    <t>논문 Link주소</t>
    <phoneticPr fontId="2" type="noConversion"/>
  </si>
  <si>
    <t>https://www.nature.com/articles/s41467-019-13585-5</t>
    <phoneticPr fontId="2" type="noConversion"/>
  </si>
  <si>
    <t>본인역할</t>
    <phoneticPr fontId="2" type="noConversion"/>
  </si>
  <si>
    <t>전체
저자수</t>
    <phoneticPr fontId="2" type="noConversion"/>
  </si>
  <si>
    <t>논문저자</t>
    <phoneticPr fontId="2" type="noConversion"/>
  </si>
  <si>
    <t>본인
(성명/소속기관(대학)/소속학과(부서))</t>
    <phoneticPr fontId="2" type="noConversion"/>
  </si>
  <si>
    <t>본인외 연구자
(성명/소속기관(대학)/소속학과(부서))</t>
    <phoneticPr fontId="2" type="noConversion"/>
  </si>
  <si>
    <t>김중앙/중앙대학교/화학과</t>
    <phoneticPr fontId="2" type="noConversion"/>
  </si>
  <si>
    <t>학사</t>
  </si>
  <si>
    <t>학사</t>
    <phoneticPr fontId="42" type="noConversion"/>
  </si>
  <si>
    <t>학위취득
대학명</t>
    <phoneticPr fontId="42" type="noConversion"/>
  </si>
  <si>
    <t xml:space="preserve">  ◦ (적용예시) 자연계열 지원자인 경우 대표논문으로 작성된 3편의 논문으로 연구의 질적심사가 이루어지며, 선택한 대표논문이 기준에 부합되지 않는 경우 본인이 지정한 차순위 논문으로 대체하여 심사를 진행합니다.</t>
    <phoneticPr fontId="42" type="noConversion"/>
  </si>
  <si>
    <r>
      <t xml:space="preserve">발표연월일
</t>
    </r>
    <r>
      <rPr>
        <sz val="10"/>
        <color theme="0"/>
        <rFont val="맑은 고딕"/>
        <family val="3"/>
        <charset val="129"/>
        <scheme val="minor"/>
      </rPr>
      <t>(0000-00-00 형식)</t>
    </r>
    <phoneticPr fontId="2" type="noConversion"/>
  </si>
  <si>
    <t>연구실적 입력사항[온라인지원서에 입력한 연구실적과 일치하여야 함]</t>
    <phoneticPr fontId="2" type="noConversion"/>
  </si>
  <si>
    <t>BKCSA041</t>
  </si>
  <si>
    <r>
      <t xml:space="preserve">3. </t>
    </r>
    <r>
      <rPr>
        <b/>
        <u/>
        <sz val="12"/>
        <color rgb="FF0000CC"/>
        <rFont val="맑은 고딕"/>
        <family val="3"/>
        <charset val="129"/>
        <scheme val="minor"/>
      </rPr>
      <t>"논문심사 우선순위"</t>
    </r>
    <r>
      <rPr>
        <b/>
        <sz val="12"/>
        <color theme="1"/>
        <rFont val="맑은 고딕"/>
        <family val="3"/>
        <charset val="129"/>
        <scheme val="minor"/>
      </rPr>
      <t xml:space="preserve"> 항목에서는 "연구의 질적심사"에 의뢰할 우선순위에 따라 일련번호를 순서대로 부여하여 작성합니다.</t>
    </r>
    <phoneticPr fontId="42" type="noConversion"/>
  </si>
  <si>
    <t>BK21코드</t>
    <phoneticPr fontId="2" type="noConversion"/>
  </si>
  <si>
    <t>BK21코드</t>
    <phoneticPr fontId="2" type="noConversion"/>
  </si>
  <si>
    <t>DOI</t>
    <phoneticPr fontId="2" type="noConversion"/>
  </si>
  <si>
    <t>10.1039/c9ta10939k</t>
    <phoneticPr fontId="2" type="noConversion"/>
  </si>
  <si>
    <r>
      <t xml:space="preserve">4. 국제전문학술지는 </t>
    </r>
    <r>
      <rPr>
        <b/>
        <sz val="12"/>
        <color rgb="FF0000CC"/>
        <rFont val="맑은 고딕"/>
        <family val="3"/>
        <charset val="129"/>
        <scheme val="minor"/>
      </rPr>
      <t>SCIE, SSCI, A&amp;HCI, SCOPUS</t>
    </r>
    <r>
      <rPr>
        <b/>
        <sz val="12"/>
        <color theme="1"/>
        <rFont val="맑은 고딕"/>
        <family val="3"/>
        <charset val="129"/>
        <scheme val="minor"/>
      </rPr>
      <t xml:space="preserve"> 중에서 선택하여 입력하며, 국내전문학술지는 </t>
    </r>
    <r>
      <rPr>
        <b/>
        <sz val="12"/>
        <color rgb="FF0000CC"/>
        <rFont val="맑은 고딕"/>
        <family val="3"/>
        <charset val="129"/>
        <scheme val="minor"/>
      </rPr>
      <t>등재지, 등재후보지</t>
    </r>
    <r>
      <rPr>
        <b/>
        <sz val="12"/>
        <color theme="1"/>
        <rFont val="맑은 고딕"/>
        <family val="3"/>
        <charset val="129"/>
        <scheme val="minor"/>
      </rPr>
      <t xml:space="preserve"> 중에서 선택합니다.</t>
    </r>
    <phoneticPr fontId="42" type="noConversion"/>
  </si>
  <si>
    <r>
      <t xml:space="preserve">6. </t>
    </r>
    <r>
      <rPr>
        <b/>
        <u/>
        <sz val="12"/>
        <color rgb="FF0000CC"/>
        <rFont val="맑은 고딕"/>
        <family val="3"/>
        <charset val="129"/>
        <scheme val="minor"/>
      </rPr>
      <t>"문서유형(Document Type)"</t>
    </r>
    <r>
      <rPr>
        <b/>
        <sz val="12"/>
        <color theme="1"/>
        <rFont val="맑은 고딕"/>
        <family val="3"/>
        <charset val="129"/>
        <scheme val="minor"/>
      </rPr>
      <t xml:space="preserve">을 작성하며, 확인방법은 </t>
    </r>
    <r>
      <rPr>
        <b/>
        <u/>
        <sz val="12"/>
        <color theme="1"/>
        <rFont val="맑은 고딕"/>
        <family val="3"/>
        <charset val="129"/>
        <scheme val="minor"/>
      </rPr>
      <t>"연구실적물 세부정보 페이지 출력방법"</t>
    </r>
    <r>
      <rPr>
        <b/>
        <sz val="12"/>
        <color theme="1"/>
        <rFont val="맑은 고딕"/>
        <family val="3"/>
        <charset val="129"/>
        <scheme val="minor"/>
      </rPr>
      <t xml:space="preserve"> 참조하여 작성합니다.</t>
    </r>
    <phoneticPr fontId="2" type="noConversion"/>
  </si>
  <si>
    <r>
      <t xml:space="preserve">7. </t>
    </r>
    <r>
      <rPr>
        <b/>
        <u/>
        <sz val="12"/>
        <color rgb="FF0000CC"/>
        <rFont val="맑은 고딕"/>
        <family val="3"/>
        <charset val="129"/>
        <scheme val="minor"/>
      </rPr>
      <t>"논문 Link주소"</t>
    </r>
    <r>
      <rPr>
        <b/>
        <sz val="12"/>
        <color theme="1"/>
        <rFont val="맑은 고딕"/>
        <family val="3"/>
        <charset val="129"/>
        <scheme val="minor"/>
      </rPr>
      <t xml:space="preserve"> 항목에는 연구실적물을 조회 가능한 주소를 기재하시기 바랍니다.</t>
    </r>
    <phoneticPr fontId="42" type="noConversion"/>
  </si>
  <si>
    <r>
      <t xml:space="preserve">  ◦ 논문이 최근에 게재되거나 Web of Science 또는 SCOPUS에 미등재된 경우에는 식별번호(Accession Number/EID) 작성하지 않고 </t>
    </r>
    <r>
      <rPr>
        <b/>
        <sz val="12"/>
        <color rgb="FFFF0000"/>
        <rFont val="맑은 고딕"/>
        <family val="3"/>
        <charset val="129"/>
        <scheme val="minor"/>
      </rPr>
      <t>"미등재"</t>
    </r>
    <r>
      <rPr>
        <sz val="12"/>
        <color rgb="FFFF0000"/>
        <rFont val="맑은 고딕"/>
        <family val="3"/>
        <charset val="129"/>
        <scheme val="minor"/>
      </rPr>
      <t>로 작성합니다.</t>
    </r>
    <phoneticPr fontId="2" type="noConversion"/>
  </si>
  <si>
    <t>연구실적 입력사항</t>
    <phoneticPr fontId="2" type="noConversion"/>
  </si>
  <si>
    <t>※ 『연구실적 입력사항』 작성요령 ※</t>
    <phoneticPr fontId="42" type="noConversion"/>
  </si>
  <si>
    <r>
      <t xml:space="preserve">8. </t>
    </r>
    <r>
      <rPr>
        <b/>
        <u/>
        <sz val="12"/>
        <color rgb="FF0000CC"/>
        <rFont val="맑은 고딕"/>
        <family val="3"/>
        <charset val="129"/>
        <scheme val="minor"/>
      </rPr>
      <t>"식별번호(Accession Number/EID)"</t>
    </r>
    <r>
      <rPr>
        <b/>
        <sz val="12"/>
        <color indexed="8"/>
        <rFont val="맑은 고딕"/>
        <family val="3"/>
        <charset val="129"/>
        <scheme val="minor"/>
      </rPr>
      <t>는 국제전문학술지(A&amp;HCI, SSCI, SCIE, SCOPUS)만 작성하며, 확인방법은 "연구실적물 세부정보 페이지 출력방법" 참조하여 작성합니다.</t>
    </r>
    <phoneticPr fontId="2" type="noConversion"/>
  </si>
  <si>
    <t>전체
주저자수</t>
    <phoneticPr fontId="2" type="noConversion"/>
  </si>
  <si>
    <t>졸업일자
(0000-00-00 형식)</t>
    <phoneticPr fontId="2" type="noConversion"/>
  </si>
  <si>
    <t>졸업일자</t>
    <phoneticPr fontId="42" type="noConversion"/>
  </si>
  <si>
    <r>
      <t xml:space="preserve">  ◦ 게재논문 연구자 중에 외국인이 포함된 경우 영문으로 작성하고, </t>
    </r>
    <r>
      <rPr>
        <sz val="12"/>
        <color rgb="FFFF0000"/>
        <rFont val="맑은 고딕"/>
        <family val="3"/>
        <charset val="129"/>
        <scheme val="minor"/>
      </rPr>
      <t>한국인인 경우 국문으로 작성 후 ( ) 안 영문명을 병기하여 작성합니다. 예시 : 홍길동(Hong Kildong)</t>
    </r>
    <phoneticPr fontId="2" type="noConversion"/>
  </si>
  <si>
    <t>홍길동(Hong Kildong)/중앙대학교/화학과
Ericson Hull/Harvard University/Chemistry</t>
    <phoneticPr fontId="2" type="noConversion"/>
  </si>
  <si>
    <t>홍길동(Hong Kildong/중앙대학교/화학과
박중앙(Park Chungang)/중앙대학교/화학과</t>
    <phoneticPr fontId="2" type="noConversion"/>
  </si>
  <si>
    <t>홍길동(Hong Kildong/중앙대학교/화학과
박중앙(Park Chungang)/중앙대학교/화학과</t>
    <phoneticPr fontId="2" type="noConversion"/>
  </si>
  <si>
    <t>홍길동(Hong Kildong/중앙대학교/화학과
박중앙(Park Chungang)/중앙대학교/화학과
최민수(Choi Minsoo)/중앙대학교/화학과</t>
    <phoneticPr fontId="2" type="noConversion"/>
  </si>
  <si>
    <t>홍길동(Hong Kildong/중앙대학교/화학과
박중앙(Park Chungang))/중앙대학교/화학과
최민수(Choi Minsoo)/중앙대학교/화학과
이민아(Lee Minah)/서울대학교/화학과</t>
    <phoneticPr fontId="2" type="noConversion"/>
  </si>
  <si>
    <t>홍길동(Hong Kildong/중앙대학교/화학과
박중앙(Park Chungang)/중앙대학교/화학과</t>
    <phoneticPr fontId="2" type="noConversion"/>
  </si>
  <si>
    <t>심사위원
(교수명/소속대학/소속학과)</t>
    <phoneticPr fontId="2" type="noConversion"/>
  </si>
  <si>
    <t>학위취득
학과(전공)</t>
    <phoneticPr fontId="42" type="noConversion"/>
  </si>
  <si>
    <t>채용 
초빙분야</t>
    <phoneticPr fontId="2" type="noConversion"/>
  </si>
  <si>
    <r>
      <t xml:space="preserve">  ◦ BK21+ CS분야 우수국제학술대회 실적의 경우에는 식별번호(Accession Number/EID)를 작성하지 않고, "BK21 플러스 사업 CS분야 우수국제학술대회 목록"에 나와있는 </t>
    </r>
    <r>
      <rPr>
        <u/>
        <sz val="12"/>
        <color rgb="FFFF0000"/>
        <rFont val="맑은 고딕"/>
        <family val="3"/>
        <charset val="129"/>
        <scheme val="minor"/>
      </rPr>
      <t>"BK21코드"</t>
    </r>
    <r>
      <rPr>
        <sz val="12"/>
        <color indexed="8"/>
        <rFont val="맑은 고딕"/>
        <family val="3"/>
        <charset val="129"/>
        <scheme val="minor"/>
      </rPr>
      <t>를 작성합니다.</t>
    </r>
    <phoneticPr fontId="2" type="noConversion"/>
  </si>
  <si>
    <r>
      <t xml:space="preserve">9. "논문저자"에는 논문에 기재된 순서대로 저자를 </t>
    </r>
    <r>
      <rPr>
        <b/>
        <sz val="12"/>
        <color rgb="FFFF0000"/>
        <rFont val="맑은 고딕"/>
        <family val="3"/>
        <charset val="129"/>
        <scheme val="minor"/>
      </rPr>
      <t>모두 기재</t>
    </r>
    <r>
      <rPr>
        <b/>
        <sz val="12"/>
        <color indexed="8"/>
        <rFont val="맑은 고딕"/>
        <family val="3"/>
        <charset val="129"/>
        <scheme val="minor"/>
      </rPr>
      <t>하시기 바랍니다.</t>
    </r>
    <phoneticPr fontId="2" type="noConversion"/>
  </si>
  <si>
    <t>제1저자</t>
    <phoneticPr fontId="2" type="noConversion"/>
  </si>
  <si>
    <t>제1저자</t>
    <phoneticPr fontId="2" type="noConversion"/>
  </si>
  <si>
    <t>포함</t>
    <phoneticPr fontId="2" type="noConversion"/>
  </si>
  <si>
    <r>
      <t xml:space="preserve">(게재예정인 경우만 기재)
게재예정증명서를 논문pdf 앞부분에 포함했는지 여부
</t>
    </r>
    <r>
      <rPr>
        <sz val="10"/>
        <color theme="0"/>
        <rFont val="맑은 고딕"/>
        <family val="3"/>
        <charset val="129"/>
        <scheme val="minor"/>
      </rPr>
      <t xml:space="preserve">(포함 또는 미포함 으로 기재)
</t>
    </r>
    <r>
      <rPr>
        <sz val="10"/>
        <color theme="0"/>
        <rFont val="맑은 고딕"/>
        <family val="3"/>
        <charset val="129"/>
      </rPr>
      <t>※ 미포함 시 실적 미인정</t>
    </r>
    <phoneticPr fontId="2" type="noConversion"/>
  </si>
  <si>
    <r>
      <t xml:space="preserve">(게재예정인 경우만 기재)
게재예정증명서를 논문pdf 앞부분에 포함했는지 여부
</t>
    </r>
    <r>
      <rPr>
        <sz val="10"/>
        <color theme="0"/>
        <rFont val="맑은 고딕"/>
        <family val="3"/>
        <charset val="129"/>
        <scheme val="minor"/>
      </rPr>
      <t xml:space="preserve">(포함 또는 미포함 으로 기재)
</t>
    </r>
    <r>
      <rPr>
        <sz val="10"/>
        <color theme="0"/>
        <rFont val="맑은 고딕"/>
        <family val="3"/>
        <charset val="129"/>
      </rPr>
      <t>※ 미포함 시 실적 미인정</t>
    </r>
    <phoneticPr fontId="2" type="noConversion"/>
  </si>
  <si>
    <t>학사/석사/박사학위 입력사항</t>
    <phoneticPr fontId="2" type="noConversion"/>
  </si>
  <si>
    <t>홍길동/중앙대학교/화학과
김철수/서울대학교/화학과
이민석/서울대/미술학부
박민호/고려대/서양화학부</t>
    <phoneticPr fontId="2" type="noConversion"/>
  </si>
  <si>
    <t>없음</t>
    <phoneticPr fontId="2" type="noConversion"/>
  </si>
  <si>
    <t>없음</t>
    <phoneticPr fontId="2" type="noConversion"/>
  </si>
  <si>
    <r>
      <t xml:space="preserve">2. 연구의 질적심사를 위해 </t>
    </r>
    <r>
      <rPr>
        <b/>
        <sz val="12"/>
        <color rgb="FFFF0000"/>
        <rFont val="맑은 고딕"/>
        <family val="3"/>
        <charset val="129"/>
        <scheme val="minor"/>
      </rPr>
      <t>인문</t>
    </r>
    <r>
      <rPr>
        <b/>
        <sz val="12"/>
        <color rgb="FFFF0000"/>
        <rFont val="맑은 고딕"/>
        <family val="3"/>
        <charset val="129"/>
      </rPr>
      <t>•</t>
    </r>
    <r>
      <rPr>
        <b/>
        <sz val="12"/>
        <color rgb="FFFF0000"/>
        <rFont val="맑은 고딕"/>
        <family val="3"/>
        <charset val="129"/>
        <scheme val="minor"/>
      </rPr>
      <t>사회•예능이론</t>
    </r>
    <r>
      <rPr>
        <b/>
        <sz val="12"/>
        <color theme="1"/>
        <rFont val="맑은 고딕"/>
        <family val="3"/>
        <charset val="129"/>
        <scheme val="minor"/>
      </rPr>
      <t>은 대표논문</t>
    </r>
    <r>
      <rPr>
        <b/>
        <sz val="12"/>
        <color rgb="FFFF0000"/>
        <rFont val="맑은 고딕"/>
        <family val="3"/>
        <charset val="129"/>
        <scheme val="minor"/>
      </rPr>
      <t xml:space="preserve"> 2편</t>
    </r>
    <r>
      <rPr>
        <b/>
        <sz val="12"/>
        <color theme="1"/>
        <rFont val="맑은 고딕"/>
        <family val="3"/>
        <charset val="129"/>
        <scheme val="minor"/>
      </rPr>
      <t xml:space="preserve">, </t>
    </r>
    <r>
      <rPr>
        <b/>
        <sz val="12"/>
        <color rgb="FFFF0000"/>
        <rFont val="맑은 고딕"/>
        <family val="3"/>
        <charset val="129"/>
        <scheme val="minor"/>
      </rPr>
      <t>자연•공학•의약학•간호•체육</t>
    </r>
    <r>
      <rPr>
        <b/>
        <sz val="12"/>
        <color theme="1"/>
        <rFont val="맑은 고딕"/>
        <family val="3"/>
        <charset val="129"/>
        <scheme val="minor"/>
      </rPr>
      <t xml:space="preserve">은 대표논문 </t>
    </r>
    <r>
      <rPr>
        <b/>
        <sz val="12"/>
        <color rgb="FFFF0000"/>
        <rFont val="맑은 고딕"/>
        <family val="3"/>
        <charset val="129"/>
        <scheme val="minor"/>
      </rPr>
      <t>3편</t>
    </r>
    <r>
      <rPr>
        <b/>
        <sz val="12"/>
        <color theme="1"/>
        <rFont val="맑은 고딕"/>
        <family val="3"/>
        <charset val="129"/>
        <scheme val="minor"/>
      </rPr>
      <t xml:space="preserve">을 </t>
    </r>
    <r>
      <rPr>
        <b/>
        <u/>
        <sz val="12"/>
        <color rgb="FF0000CC"/>
        <rFont val="맑은 고딕"/>
        <family val="3"/>
        <charset val="129"/>
        <scheme val="minor"/>
      </rPr>
      <t>"대표논문 또는 일반논문"</t>
    </r>
    <r>
      <rPr>
        <b/>
        <sz val="12"/>
        <color theme="1"/>
        <rFont val="맑은 고딕"/>
        <family val="3"/>
        <charset val="129"/>
        <scheme val="minor"/>
      </rPr>
      <t xml:space="preserve">에 대표논문으로 선택하고, 나머지 논문은 </t>
    </r>
    <r>
      <rPr>
        <b/>
        <u/>
        <sz val="12"/>
        <color rgb="FF0000CC"/>
        <rFont val="맑은 고딕"/>
        <family val="3"/>
        <charset val="129"/>
        <scheme val="minor"/>
      </rPr>
      <t>"일반논문"</t>
    </r>
    <r>
      <rPr>
        <b/>
        <sz val="12"/>
        <color theme="1"/>
        <rFont val="맑은 고딕"/>
        <family val="3"/>
        <charset val="129"/>
        <scheme val="minor"/>
      </rPr>
      <t>으로 선택합니다.</t>
    </r>
    <phoneticPr fontId="42" type="noConversion"/>
  </si>
  <si>
    <t>BK21_CS분야_우수국제학술대회</t>
  </si>
  <si>
    <t>BK21_CS분야_우수국제학술대회</t>
    <phoneticPr fontId="2" type="noConversion"/>
  </si>
  <si>
    <t>5. 논문이 게재 예정인 경우에는 일자부분에 00으로 작성합니다. (예시 : 2023-06-00)</t>
    <phoneticPr fontId="42" type="noConversion"/>
  </si>
  <si>
    <t>BK21_CS분야_우수국제학술대회</t>
    <phoneticPr fontId="2" type="noConversion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</si>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</sst>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6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8"/>
      <name val="맑은 고딕"/>
      <family val="3"/>
      <charset val="129"/>
    </font>
    <font>
      <u/>
      <sz val="11"/>
      <color indexed="12"/>
      <name val="돋움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  <font>
      <b/>
      <sz val="24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0000CC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u/>
      <sz val="12"/>
      <color rgb="FF0000CC"/>
      <name val="맑은 고딕"/>
      <family val="3"/>
      <charset val="129"/>
      <scheme val="minor"/>
    </font>
    <font>
      <u/>
      <sz val="12"/>
      <color rgb="FFFF0000"/>
      <name val="맑은 고딕"/>
      <family val="3"/>
      <charset val="129"/>
      <scheme val="minor"/>
    </font>
    <font>
      <b/>
      <sz val="11"/>
      <color indexed="81"/>
      <name val="맑은 고딕"/>
      <family val="3"/>
      <charset val="129"/>
      <scheme val="major"/>
    </font>
    <font>
      <b/>
      <sz val="11"/>
      <color indexed="81"/>
      <name val="맑은 고딕"/>
      <family val="3"/>
      <charset val="129"/>
    </font>
    <font>
      <b/>
      <u val="double"/>
      <sz val="11"/>
      <color indexed="81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sz val="10"/>
      <color theme="0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44546A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FF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ck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888">
    <xf numFmtId="0" fontId="0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23" borderId="7" applyNumberFormat="0" applyFon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" fillId="27" borderId="11" applyNumberFormat="0" applyFont="0" applyAlignment="0" applyProtection="0">
      <alignment vertical="center"/>
    </xf>
    <xf numFmtId="0" fontId="21" fillId="23" borderId="7" applyNumberFormat="0" applyFont="0" applyAlignment="0" applyProtection="0">
      <alignment vertical="center"/>
    </xf>
    <xf numFmtId="0" fontId="1" fillId="27" borderId="11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21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21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" fillId="27" borderId="11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19" fillId="23" borderId="7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28" fillId="25" borderId="13" applyNumberFormat="0" applyAlignment="0" applyProtection="0">
      <alignment vertical="center"/>
    </xf>
    <xf numFmtId="0" fontId="28" fillId="25" borderId="13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28" fillId="25" borderId="13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0" fontId="11" fillId="20" borderId="8" applyNumberFormat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" fillId="0" borderId="0"/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/>
    <xf numFmtId="0" fontId="1" fillId="0" borderId="0">
      <alignment vertical="center"/>
    </xf>
    <xf numFmtId="0" fontId="2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2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9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/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21" fillId="0" borderId="0"/>
    <xf numFmtId="0" fontId="21" fillId="0" borderId="0"/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1" fillId="0" borderId="0"/>
    <xf numFmtId="0" fontId="21" fillId="0" borderId="0"/>
    <xf numFmtId="0" fontId="1" fillId="0" borderId="0"/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2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>
      <alignment vertical="center"/>
    </xf>
    <xf numFmtId="0" fontId="31" fillId="0" borderId="0" xfId="0" applyFont="1">
      <alignment vertical="center"/>
    </xf>
    <xf numFmtId="0" fontId="31" fillId="0" borderId="0" xfId="0" applyFont="1" applyAlignment="1">
      <alignment horizontal="center" vertical="center"/>
    </xf>
    <xf numFmtId="0" fontId="34" fillId="0" borderId="10" xfId="0" applyFont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41" fillId="0" borderId="0" xfId="0" applyFont="1">
      <alignment vertical="center"/>
    </xf>
    <xf numFmtId="0" fontId="44" fillId="0" borderId="0" xfId="0" applyFont="1">
      <alignment vertical="center"/>
    </xf>
    <xf numFmtId="0" fontId="45" fillId="0" borderId="0" xfId="0" applyFont="1">
      <alignment vertical="center"/>
    </xf>
    <xf numFmtId="0" fontId="49" fillId="0" borderId="0" xfId="0" applyFont="1">
      <alignment vertical="center"/>
    </xf>
    <xf numFmtId="0" fontId="38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1" fillId="0" borderId="0" xfId="0" applyFont="1" applyFill="1" applyBorder="1">
      <alignment vertical="center"/>
    </xf>
    <xf numFmtId="0" fontId="30" fillId="0" borderId="0" xfId="0" applyFont="1" applyBorder="1" applyAlignment="1">
      <alignment horizontal="center" vertical="center"/>
    </xf>
    <xf numFmtId="0" fontId="35" fillId="0" borderId="15" xfId="0" applyFont="1" applyBorder="1">
      <alignment vertical="center"/>
    </xf>
    <xf numFmtId="0" fontId="31" fillId="0" borderId="0" xfId="0" applyFont="1" applyBorder="1">
      <alignment vertical="center"/>
    </xf>
    <xf numFmtId="0" fontId="50" fillId="0" borderId="19" xfId="0" applyFont="1" applyBorder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38" fillId="0" borderId="22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38" fillId="0" borderId="24" xfId="0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14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26" xfId="0" applyFont="1" applyBorder="1">
      <alignment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0" fontId="39" fillId="30" borderId="20" xfId="0" applyFont="1" applyFill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left" vertical="center" wrapText="1"/>
    </xf>
    <xf numFmtId="0" fontId="33" fillId="0" borderId="20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0" fontId="39" fillId="31" borderId="27" xfId="0" applyFont="1" applyFill="1" applyBorder="1" applyAlignment="1">
      <alignment horizontal="center" vertical="center"/>
    </xf>
    <xf numFmtId="0" fontId="39" fillId="31" borderId="27" xfId="0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30" xfId="0" applyFont="1" applyBorder="1" applyAlignment="1">
      <alignment horizontal="left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3" fillId="0" borderId="34" xfId="0" applyFont="1" applyBorder="1">
      <alignment vertical="center"/>
    </xf>
    <xf numFmtId="0" fontId="31" fillId="0" borderId="18" xfId="0" applyFont="1" applyBorder="1" applyAlignment="1">
      <alignment horizontal="center" vertical="center"/>
    </xf>
    <xf numFmtId="0" fontId="31" fillId="0" borderId="18" xfId="0" applyFont="1" applyBorder="1">
      <alignment vertical="center"/>
    </xf>
    <xf numFmtId="0" fontId="31" fillId="0" borderId="18" xfId="0" applyFont="1" applyBorder="1" applyAlignment="1">
      <alignment vertical="center" wrapText="1"/>
    </xf>
    <xf numFmtId="0" fontId="38" fillId="0" borderId="20" xfId="0" applyFont="1" applyFill="1" applyBorder="1" applyAlignment="1">
      <alignment horizontal="center" vertical="center" wrapText="1"/>
    </xf>
    <xf numFmtId="14" fontId="35" fillId="0" borderId="23" xfId="0" applyNumberFormat="1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left" vertical="center" wrapText="1"/>
    </xf>
    <xf numFmtId="0" fontId="35" fillId="0" borderId="20" xfId="0" applyFont="1" applyFill="1" applyBorder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40" fillId="0" borderId="20" xfId="1886" applyFont="1" applyBorder="1" applyAlignment="1" applyProtection="1">
      <alignment horizontal="left" vertical="center" wrapText="1"/>
    </xf>
    <xf numFmtId="0" fontId="31" fillId="0" borderId="20" xfId="0" applyFont="1" applyBorder="1" applyAlignment="1">
      <alignment horizontal="left" vertical="center" wrapText="1"/>
    </xf>
    <xf numFmtId="0" fontId="35" fillId="0" borderId="0" xfId="0" applyFont="1" applyBorder="1">
      <alignment vertical="center"/>
    </xf>
    <xf numFmtId="0" fontId="33" fillId="0" borderId="0" xfId="0" applyFont="1" applyBorder="1">
      <alignment vertical="center"/>
    </xf>
    <xf numFmtId="0" fontId="33" fillId="0" borderId="22" xfId="0" applyFont="1" applyBorder="1" applyAlignment="1">
      <alignment horizontal="left" vertical="center" wrapText="1"/>
    </xf>
    <xf numFmtId="0" fontId="34" fillId="0" borderId="41" xfId="0" applyFont="1" applyBorder="1" applyAlignment="1">
      <alignment horizontal="left" vertical="center" wrapText="1"/>
    </xf>
    <xf numFmtId="0" fontId="34" fillId="0" borderId="43" xfId="0" applyFont="1" applyBorder="1" applyAlignment="1">
      <alignment horizontal="left" vertical="center" wrapText="1"/>
    </xf>
    <xf numFmtId="0" fontId="34" fillId="0" borderId="45" xfId="0" applyFont="1" applyBorder="1" applyAlignment="1">
      <alignment horizontal="left" vertical="center" wrapText="1"/>
    </xf>
    <xf numFmtId="0" fontId="35" fillId="0" borderId="36" xfId="0" applyFont="1" applyBorder="1">
      <alignment vertical="center"/>
    </xf>
    <xf numFmtId="0" fontId="35" fillId="0" borderId="38" xfId="0" applyFont="1" applyFill="1" applyBorder="1" applyAlignment="1">
      <alignment horizontal="center" vertical="center" wrapText="1"/>
    </xf>
    <xf numFmtId="0" fontId="35" fillId="0" borderId="39" xfId="0" applyFont="1" applyFill="1" applyBorder="1" applyAlignment="1">
      <alignment horizontal="center" vertical="center" wrapText="1"/>
    </xf>
    <xf numFmtId="0" fontId="35" fillId="0" borderId="40" xfId="0" applyFont="1" applyFill="1" applyBorder="1" applyAlignment="1">
      <alignment horizontal="center" vertical="center" wrapText="1"/>
    </xf>
    <xf numFmtId="0" fontId="39" fillId="30" borderId="10" xfId="0" applyFont="1" applyFill="1" applyBorder="1" applyAlignment="1">
      <alignment horizontal="center" vertical="center" wrapText="1"/>
    </xf>
    <xf numFmtId="0" fontId="34" fillId="0" borderId="42" xfId="0" applyFont="1" applyBorder="1" applyAlignment="1">
      <alignment horizontal="center" vertical="center" wrapText="1"/>
    </xf>
    <xf numFmtId="0" fontId="47" fillId="0" borderId="23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14" fontId="34" fillId="0" borderId="20" xfId="0" applyNumberFormat="1" applyFont="1" applyBorder="1" applyAlignment="1">
      <alignment horizontal="left" vertical="center" wrapText="1"/>
    </xf>
    <xf numFmtId="0" fontId="34" fillId="0" borderId="38" xfId="0" applyFont="1" applyBorder="1" applyAlignment="1">
      <alignment horizontal="left" vertical="center" wrapText="1"/>
    </xf>
    <xf numFmtId="0" fontId="34" fillId="0" borderId="44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left" vertical="center" wrapText="1"/>
    </xf>
    <xf numFmtId="0" fontId="34" fillId="0" borderId="46" xfId="0" applyFont="1" applyBorder="1" applyAlignment="1">
      <alignment horizontal="center" vertical="center" wrapText="1"/>
    </xf>
    <xf numFmtId="0" fontId="34" fillId="0" borderId="40" xfId="0" applyFont="1" applyBorder="1" applyAlignment="1">
      <alignment horizontal="left" vertical="center" wrapText="1"/>
    </xf>
    <xf numFmtId="0" fontId="34" fillId="0" borderId="17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14" fontId="34" fillId="0" borderId="10" xfId="0" applyNumberFormat="1" applyFont="1" applyBorder="1" applyAlignment="1">
      <alignment horizontal="left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4" fillId="0" borderId="31" xfId="0" applyFont="1" applyBorder="1" applyAlignment="1">
      <alignment horizontal="center" vertical="center" wrapText="1"/>
    </xf>
    <xf numFmtId="14" fontId="34" fillId="0" borderId="20" xfId="0" applyNumberFormat="1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9" fillId="32" borderId="10" xfId="0" applyFont="1" applyFill="1" applyBorder="1" applyAlignment="1">
      <alignment horizontal="center" vertical="center" wrapText="1"/>
    </xf>
    <xf numFmtId="0" fontId="39" fillId="30" borderId="20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0" fillId="0" borderId="32" xfId="0" applyFont="1" applyFill="1" applyBorder="1" applyAlignment="1">
      <alignment horizontal="center" vertical="center" wrapText="1"/>
    </xf>
    <xf numFmtId="0" fontId="60" fillId="0" borderId="33" xfId="0" applyFont="1" applyFill="1" applyBorder="1" applyAlignment="1">
      <alignment horizontal="center" vertical="center" wrapText="1"/>
    </xf>
    <xf numFmtId="0" fontId="39" fillId="30" borderId="10" xfId="0" applyFont="1" applyFill="1" applyBorder="1" applyAlignment="1">
      <alignment horizontal="center" vertical="center" wrapText="1"/>
    </xf>
    <xf numFmtId="0" fontId="39" fillId="30" borderId="22" xfId="0" applyFont="1" applyFill="1" applyBorder="1" applyAlignment="1">
      <alignment horizontal="center" vertical="center" wrapText="1"/>
    </xf>
    <xf numFmtId="0" fontId="39" fillId="30" borderId="23" xfId="0" applyFont="1" applyFill="1" applyBorder="1" applyAlignment="1">
      <alignment horizontal="center" vertical="center" wrapText="1"/>
    </xf>
    <xf numFmtId="0" fontId="39" fillId="32" borderId="27" xfId="0" applyFont="1" applyFill="1" applyBorder="1" applyAlignment="1">
      <alignment horizontal="center" vertical="center" wrapText="1"/>
    </xf>
    <xf numFmtId="0" fontId="39" fillId="32" borderId="21" xfId="0" applyFont="1" applyFill="1" applyBorder="1" applyAlignment="1">
      <alignment horizontal="center" vertical="center" wrapText="1"/>
    </xf>
    <xf numFmtId="0" fontId="30" fillId="33" borderId="0" xfId="0" applyFont="1" applyFill="1" applyBorder="1" applyAlignment="1">
      <alignment horizontal="center" vertical="center"/>
    </xf>
    <xf numFmtId="0" fontId="39" fillId="30" borderId="27" xfId="0" applyFont="1" applyFill="1" applyBorder="1" applyAlignment="1">
      <alignment horizontal="center" vertical="center" wrapText="1"/>
    </xf>
    <xf numFmtId="0" fontId="39" fillId="30" borderId="21" xfId="0" applyFont="1" applyFill="1" applyBorder="1" applyAlignment="1">
      <alignment horizontal="center" vertical="center" wrapText="1"/>
    </xf>
    <xf numFmtId="0" fontId="39" fillId="30" borderId="10" xfId="0" applyFont="1" applyFill="1" applyBorder="1" applyAlignment="1">
      <alignment horizontal="center" vertical="center" wrapText="1"/>
    </xf>
    <xf numFmtId="0" fontId="39" fillId="30" borderId="20" xfId="0" applyFont="1" applyFill="1" applyBorder="1" applyAlignment="1">
      <alignment horizontal="center" vertical="center" wrapText="1"/>
    </xf>
    <xf numFmtId="0" fontId="39" fillId="30" borderId="37" xfId="0" applyFont="1" applyFill="1" applyBorder="1" applyAlignment="1">
      <alignment horizontal="center" vertical="center" wrapText="1"/>
    </xf>
    <xf numFmtId="0" fontId="39" fillId="31" borderId="20" xfId="0" applyFont="1" applyFill="1" applyBorder="1" applyAlignment="1">
      <alignment horizontal="center" vertical="center" wrapText="1"/>
    </xf>
    <xf numFmtId="0" fontId="39" fillId="32" borderId="37" xfId="0" applyFont="1" applyFill="1" applyBorder="1" applyAlignment="1">
      <alignment horizontal="center" vertical="center" wrapText="1"/>
    </xf>
    <xf numFmtId="0" fontId="39" fillId="32" borderId="35" xfId="0" applyFont="1" applyFill="1" applyBorder="1" applyAlignment="1">
      <alignment horizontal="center" vertical="center" wrapText="1"/>
    </xf>
    <xf numFmtId="0" fontId="39" fillId="31" borderId="20" xfId="0" applyFont="1" applyFill="1" applyBorder="1" applyAlignment="1">
      <alignment horizontal="center" vertical="center"/>
    </xf>
    <xf numFmtId="0" fontId="39" fillId="30" borderId="10" xfId="0" applyFont="1" applyFill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3" fillId="34" borderId="47" xfId="0" applyFont="1" applyFill="1" applyBorder="1" applyAlignment="1">
      <alignment horizontal="center" vertical="center"/>
    </xf>
    <xf numFmtId="0" fontId="43" fillId="34" borderId="48" xfId="0" applyFont="1" applyFill="1" applyBorder="1" applyAlignment="1">
      <alignment horizontal="center" vertical="center"/>
    </xf>
    <xf numFmtId="0" fontId="43" fillId="34" borderId="49" xfId="0" applyFont="1" applyFill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</cellXfs>
  <cellStyles count="188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강조색1 10" xfId="7"/>
    <cellStyle name="20% - 강조색1 11" xfId="8"/>
    <cellStyle name="20% - 강조색1 12" xfId="9"/>
    <cellStyle name="20% - 강조색1 13" xfId="10"/>
    <cellStyle name="20% - 강조색1 14" xfId="11"/>
    <cellStyle name="20% - 강조색1 15" xfId="12"/>
    <cellStyle name="20% - 강조색1 16" xfId="13"/>
    <cellStyle name="20% - 강조색1 17" xfId="14"/>
    <cellStyle name="20% - 강조색1 18" xfId="15"/>
    <cellStyle name="20% - 강조색1 19" xfId="16"/>
    <cellStyle name="20% - 강조색1 2" xfId="17"/>
    <cellStyle name="20% - 강조색1 20" xfId="18"/>
    <cellStyle name="20% - 강조색1 21" xfId="19"/>
    <cellStyle name="20% - 강조색1 22" xfId="20"/>
    <cellStyle name="20% - 강조색1 23" xfId="21"/>
    <cellStyle name="20% - 강조색1 24" xfId="22"/>
    <cellStyle name="20% - 강조색1 25" xfId="23"/>
    <cellStyle name="20% - 강조색1 26" xfId="24"/>
    <cellStyle name="20% - 강조색1 27" xfId="25"/>
    <cellStyle name="20% - 강조색1 28" xfId="26"/>
    <cellStyle name="20% - 강조색1 29" xfId="27"/>
    <cellStyle name="20% - 강조색1 3" xfId="28"/>
    <cellStyle name="20% - 강조색1 30" xfId="29"/>
    <cellStyle name="20% - 강조색1 31" xfId="30"/>
    <cellStyle name="20% - 강조색1 32" xfId="31"/>
    <cellStyle name="20% - 강조색1 33" xfId="32"/>
    <cellStyle name="20% - 강조색1 34" xfId="33"/>
    <cellStyle name="20% - 강조색1 35" xfId="34"/>
    <cellStyle name="20% - 강조색1 36" xfId="35"/>
    <cellStyle name="20% - 강조색1 37" xfId="36"/>
    <cellStyle name="20% - 강조색1 4" xfId="37"/>
    <cellStyle name="20% - 강조색1 5" xfId="38"/>
    <cellStyle name="20% - 강조색1 6" xfId="39"/>
    <cellStyle name="20% - 강조색1 7" xfId="40"/>
    <cellStyle name="20% - 강조색1 8" xfId="41"/>
    <cellStyle name="20% - 강조색1 9" xfId="42"/>
    <cellStyle name="20% - 강조색2 10" xfId="43"/>
    <cellStyle name="20% - 강조색2 11" xfId="44"/>
    <cellStyle name="20% - 강조색2 12" xfId="45"/>
    <cellStyle name="20% - 강조색2 13" xfId="46"/>
    <cellStyle name="20% - 강조색2 14" xfId="47"/>
    <cellStyle name="20% - 강조색2 15" xfId="48"/>
    <cellStyle name="20% - 강조색2 16" xfId="49"/>
    <cellStyle name="20% - 강조색2 17" xfId="50"/>
    <cellStyle name="20% - 강조색2 18" xfId="51"/>
    <cellStyle name="20% - 강조색2 19" xfId="52"/>
    <cellStyle name="20% - 강조색2 2" xfId="53"/>
    <cellStyle name="20% - 강조색2 20" xfId="54"/>
    <cellStyle name="20% - 강조색2 21" xfId="55"/>
    <cellStyle name="20% - 강조색2 22" xfId="56"/>
    <cellStyle name="20% - 강조색2 23" xfId="57"/>
    <cellStyle name="20% - 강조색2 24" xfId="58"/>
    <cellStyle name="20% - 강조색2 25" xfId="59"/>
    <cellStyle name="20% - 강조색2 26" xfId="60"/>
    <cellStyle name="20% - 강조색2 27" xfId="61"/>
    <cellStyle name="20% - 강조색2 28" xfId="62"/>
    <cellStyle name="20% - 강조색2 29" xfId="63"/>
    <cellStyle name="20% - 강조색2 3" xfId="64"/>
    <cellStyle name="20% - 강조색2 30" xfId="65"/>
    <cellStyle name="20% - 강조색2 31" xfId="66"/>
    <cellStyle name="20% - 강조색2 32" xfId="67"/>
    <cellStyle name="20% - 강조색2 33" xfId="68"/>
    <cellStyle name="20% - 강조색2 34" xfId="69"/>
    <cellStyle name="20% - 강조색2 35" xfId="70"/>
    <cellStyle name="20% - 강조색2 36" xfId="71"/>
    <cellStyle name="20% - 강조색2 37" xfId="72"/>
    <cellStyle name="20% - 강조색2 4" xfId="73"/>
    <cellStyle name="20% - 강조색2 5" xfId="74"/>
    <cellStyle name="20% - 강조색2 6" xfId="75"/>
    <cellStyle name="20% - 강조색2 7" xfId="76"/>
    <cellStyle name="20% - 강조색2 8" xfId="77"/>
    <cellStyle name="20% - 강조색2 9" xfId="78"/>
    <cellStyle name="20% - 강조색3 10" xfId="79"/>
    <cellStyle name="20% - 강조색3 11" xfId="80"/>
    <cellStyle name="20% - 강조색3 12" xfId="81"/>
    <cellStyle name="20% - 강조색3 13" xfId="82"/>
    <cellStyle name="20% - 강조색3 14" xfId="83"/>
    <cellStyle name="20% - 강조색3 15" xfId="84"/>
    <cellStyle name="20% - 강조색3 16" xfId="85"/>
    <cellStyle name="20% - 강조색3 17" xfId="86"/>
    <cellStyle name="20% - 강조색3 18" xfId="87"/>
    <cellStyle name="20% - 강조색3 19" xfId="88"/>
    <cellStyle name="20% - 강조색3 2" xfId="89"/>
    <cellStyle name="20% - 강조색3 20" xfId="90"/>
    <cellStyle name="20% - 강조색3 21" xfId="91"/>
    <cellStyle name="20% - 강조색3 22" xfId="92"/>
    <cellStyle name="20% - 강조색3 23" xfId="93"/>
    <cellStyle name="20% - 강조색3 24" xfId="94"/>
    <cellStyle name="20% - 강조색3 25" xfId="95"/>
    <cellStyle name="20% - 강조색3 26" xfId="96"/>
    <cellStyle name="20% - 강조색3 27" xfId="97"/>
    <cellStyle name="20% - 강조색3 28" xfId="98"/>
    <cellStyle name="20% - 강조색3 29" xfId="99"/>
    <cellStyle name="20% - 강조색3 3" xfId="100"/>
    <cellStyle name="20% - 강조색3 30" xfId="101"/>
    <cellStyle name="20% - 강조색3 31" xfId="102"/>
    <cellStyle name="20% - 강조색3 32" xfId="103"/>
    <cellStyle name="20% - 강조색3 33" xfId="104"/>
    <cellStyle name="20% - 강조색3 34" xfId="105"/>
    <cellStyle name="20% - 강조색3 35" xfId="106"/>
    <cellStyle name="20% - 강조색3 36" xfId="107"/>
    <cellStyle name="20% - 강조색3 37" xfId="108"/>
    <cellStyle name="20% - 강조색3 4" xfId="109"/>
    <cellStyle name="20% - 강조색3 5" xfId="110"/>
    <cellStyle name="20% - 강조색3 6" xfId="111"/>
    <cellStyle name="20% - 강조색3 7" xfId="112"/>
    <cellStyle name="20% - 강조색3 8" xfId="113"/>
    <cellStyle name="20% - 강조색3 9" xfId="114"/>
    <cellStyle name="20% - 강조색4 10" xfId="115"/>
    <cellStyle name="20% - 강조색4 11" xfId="116"/>
    <cellStyle name="20% - 강조색4 12" xfId="117"/>
    <cellStyle name="20% - 강조색4 13" xfId="118"/>
    <cellStyle name="20% - 강조색4 14" xfId="119"/>
    <cellStyle name="20% - 강조색4 15" xfId="120"/>
    <cellStyle name="20% - 강조색4 16" xfId="121"/>
    <cellStyle name="20% - 강조색4 17" xfId="122"/>
    <cellStyle name="20% - 강조색4 18" xfId="123"/>
    <cellStyle name="20% - 강조색4 19" xfId="124"/>
    <cellStyle name="20% - 강조색4 2" xfId="125"/>
    <cellStyle name="20% - 강조색4 20" xfId="126"/>
    <cellStyle name="20% - 강조색4 21" xfId="127"/>
    <cellStyle name="20% - 강조색4 22" xfId="128"/>
    <cellStyle name="20% - 강조색4 23" xfId="129"/>
    <cellStyle name="20% - 강조색4 24" xfId="130"/>
    <cellStyle name="20% - 강조색4 25" xfId="131"/>
    <cellStyle name="20% - 강조색4 26" xfId="132"/>
    <cellStyle name="20% - 강조색4 27" xfId="133"/>
    <cellStyle name="20% - 강조색4 28" xfId="134"/>
    <cellStyle name="20% - 강조색4 29" xfId="135"/>
    <cellStyle name="20% - 강조색4 3" xfId="136"/>
    <cellStyle name="20% - 강조색4 30" xfId="137"/>
    <cellStyle name="20% - 강조색4 31" xfId="138"/>
    <cellStyle name="20% - 강조색4 32" xfId="139"/>
    <cellStyle name="20% - 강조색4 33" xfId="140"/>
    <cellStyle name="20% - 강조색4 34" xfId="141"/>
    <cellStyle name="20% - 강조색4 35" xfId="142"/>
    <cellStyle name="20% - 강조색4 36" xfId="143"/>
    <cellStyle name="20% - 강조색4 37" xfId="144"/>
    <cellStyle name="20% - 강조색4 4" xfId="145"/>
    <cellStyle name="20% - 강조색4 5" xfId="146"/>
    <cellStyle name="20% - 강조색4 6" xfId="147"/>
    <cellStyle name="20% - 강조색4 7" xfId="148"/>
    <cellStyle name="20% - 강조색4 8" xfId="149"/>
    <cellStyle name="20% - 강조색4 9" xfId="150"/>
    <cellStyle name="20% - 강조색5 10" xfId="151"/>
    <cellStyle name="20% - 강조색5 11" xfId="152"/>
    <cellStyle name="20% - 강조색5 12" xfId="153"/>
    <cellStyle name="20% - 강조색5 13" xfId="154"/>
    <cellStyle name="20% - 강조색5 14" xfId="155"/>
    <cellStyle name="20% - 강조색5 15" xfId="156"/>
    <cellStyle name="20% - 강조색5 16" xfId="157"/>
    <cellStyle name="20% - 강조색5 17" xfId="158"/>
    <cellStyle name="20% - 강조색5 18" xfId="159"/>
    <cellStyle name="20% - 강조색5 19" xfId="160"/>
    <cellStyle name="20% - 강조색5 2" xfId="161"/>
    <cellStyle name="20% - 강조색5 20" xfId="162"/>
    <cellStyle name="20% - 강조색5 21" xfId="163"/>
    <cellStyle name="20% - 강조색5 22" xfId="164"/>
    <cellStyle name="20% - 강조색5 23" xfId="165"/>
    <cellStyle name="20% - 강조색5 24" xfId="166"/>
    <cellStyle name="20% - 강조색5 25" xfId="167"/>
    <cellStyle name="20% - 강조색5 26" xfId="168"/>
    <cellStyle name="20% - 강조색5 27" xfId="169"/>
    <cellStyle name="20% - 강조색5 28" xfId="170"/>
    <cellStyle name="20% - 강조색5 29" xfId="171"/>
    <cellStyle name="20% - 강조색5 3" xfId="172"/>
    <cellStyle name="20% - 강조색5 30" xfId="173"/>
    <cellStyle name="20% - 강조색5 31" xfId="174"/>
    <cellStyle name="20% - 강조색5 32" xfId="175"/>
    <cellStyle name="20% - 강조색5 33" xfId="176"/>
    <cellStyle name="20% - 강조색5 34" xfId="177"/>
    <cellStyle name="20% - 강조색5 35" xfId="178"/>
    <cellStyle name="20% - 강조색5 36" xfId="179"/>
    <cellStyle name="20% - 강조색5 37" xfId="180"/>
    <cellStyle name="20% - 강조색5 4" xfId="181"/>
    <cellStyle name="20% - 강조색5 5" xfId="182"/>
    <cellStyle name="20% - 강조색5 6" xfId="183"/>
    <cellStyle name="20% - 강조색5 7" xfId="184"/>
    <cellStyle name="20% - 강조색5 8" xfId="185"/>
    <cellStyle name="20% - 강조색5 9" xfId="186"/>
    <cellStyle name="20% - 강조색6 10" xfId="187"/>
    <cellStyle name="20% - 강조색6 11" xfId="188"/>
    <cellStyle name="20% - 강조색6 12" xfId="189"/>
    <cellStyle name="20% - 강조색6 13" xfId="190"/>
    <cellStyle name="20% - 강조색6 14" xfId="191"/>
    <cellStyle name="20% - 강조색6 15" xfId="192"/>
    <cellStyle name="20% - 강조색6 16" xfId="193"/>
    <cellStyle name="20% - 강조색6 17" xfId="194"/>
    <cellStyle name="20% - 강조색6 18" xfId="195"/>
    <cellStyle name="20% - 강조색6 19" xfId="196"/>
    <cellStyle name="20% - 강조색6 2" xfId="197"/>
    <cellStyle name="20% - 강조색6 20" xfId="198"/>
    <cellStyle name="20% - 강조색6 21" xfId="199"/>
    <cellStyle name="20% - 강조색6 22" xfId="200"/>
    <cellStyle name="20% - 강조색6 23" xfId="201"/>
    <cellStyle name="20% - 강조색6 24" xfId="202"/>
    <cellStyle name="20% - 강조색6 25" xfId="203"/>
    <cellStyle name="20% - 강조색6 26" xfId="204"/>
    <cellStyle name="20% - 강조색6 27" xfId="205"/>
    <cellStyle name="20% - 강조색6 28" xfId="206"/>
    <cellStyle name="20% - 강조색6 29" xfId="207"/>
    <cellStyle name="20% - 강조색6 3" xfId="208"/>
    <cellStyle name="20% - 강조색6 30" xfId="209"/>
    <cellStyle name="20% - 강조색6 31" xfId="210"/>
    <cellStyle name="20% - 강조색6 32" xfId="211"/>
    <cellStyle name="20% - 강조색6 33" xfId="212"/>
    <cellStyle name="20% - 강조색6 34" xfId="213"/>
    <cellStyle name="20% - 강조색6 35" xfId="214"/>
    <cellStyle name="20% - 강조색6 36" xfId="215"/>
    <cellStyle name="20% - 강조색6 37" xfId="216"/>
    <cellStyle name="20% - 강조색6 4" xfId="217"/>
    <cellStyle name="20% - 강조색6 5" xfId="218"/>
    <cellStyle name="20% - 강조색6 6" xfId="219"/>
    <cellStyle name="20% - 강조색6 7" xfId="220"/>
    <cellStyle name="20% - 강조색6 8" xfId="221"/>
    <cellStyle name="20% - 강조색6 9" xfId="222"/>
    <cellStyle name="40% - Accent1" xfId="223"/>
    <cellStyle name="40% - Accent2" xfId="224"/>
    <cellStyle name="40% - Accent3" xfId="225"/>
    <cellStyle name="40% - Accent4" xfId="226"/>
    <cellStyle name="40% - Accent5" xfId="227"/>
    <cellStyle name="40% - Accent6" xfId="228"/>
    <cellStyle name="40% - 강조색1 10" xfId="229"/>
    <cellStyle name="40% - 강조색1 11" xfId="230"/>
    <cellStyle name="40% - 강조색1 12" xfId="231"/>
    <cellStyle name="40% - 강조색1 13" xfId="232"/>
    <cellStyle name="40% - 강조색1 14" xfId="233"/>
    <cellStyle name="40% - 강조색1 15" xfId="234"/>
    <cellStyle name="40% - 강조색1 16" xfId="235"/>
    <cellStyle name="40% - 강조색1 17" xfId="236"/>
    <cellStyle name="40% - 강조색1 18" xfId="237"/>
    <cellStyle name="40% - 강조색1 19" xfId="238"/>
    <cellStyle name="40% - 강조색1 2" xfId="239"/>
    <cellStyle name="40% - 강조색1 20" xfId="240"/>
    <cellStyle name="40% - 강조색1 21" xfId="241"/>
    <cellStyle name="40% - 강조색1 22" xfId="242"/>
    <cellStyle name="40% - 강조색1 23" xfId="243"/>
    <cellStyle name="40% - 강조색1 24" xfId="244"/>
    <cellStyle name="40% - 강조색1 25" xfId="245"/>
    <cellStyle name="40% - 강조색1 26" xfId="246"/>
    <cellStyle name="40% - 강조색1 27" xfId="247"/>
    <cellStyle name="40% - 강조색1 28" xfId="248"/>
    <cellStyle name="40% - 강조색1 29" xfId="249"/>
    <cellStyle name="40% - 강조색1 3" xfId="250"/>
    <cellStyle name="40% - 강조색1 30" xfId="251"/>
    <cellStyle name="40% - 강조색1 31" xfId="252"/>
    <cellStyle name="40% - 강조색1 32" xfId="253"/>
    <cellStyle name="40% - 강조색1 33" xfId="254"/>
    <cellStyle name="40% - 강조색1 34" xfId="255"/>
    <cellStyle name="40% - 강조색1 35" xfId="256"/>
    <cellStyle name="40% - 강조색1 36" xfId="257"/>
    <cellStyle name="40% - 강조색1 37" xfId="258"/>
    <cellStyle name="40% - 강조색1 4" xfId="259"/>
    <cellStyle name="40% - 강조색1 5" xfId="260"/>
    <cellStyle name="40% - 강조색1 6" xfId="261"/>
    <cellStyle name="40% - 강조색1 7" xfId="262"/>
    <cellStyle name="40% - 강조색1 8" xfId="263"/>
    <cellStyle name="40% - 강조색1 9" xfId="264"/>
    <cellStyle name="40% - 강조색2 10" xfId="265"/>
    <cellStyle name="40% - 강조색2 11" xfId="266"/>
    <cellStyle name="40% - 강조색2 12" xfId="267"/>
    <cellStyle name="40% - 강조색2 13" xfId="268"/>
    <cellStyle name="40% - 강조색2 14" xfId="269"/>
    <cellStyle name="40% - 강조색2 15" xfId="270"/>
    <cellStyle name="40% - 강조색2 16" xfId="271"/>
    <cellStyle name="40% - 강조색2 17" xfId="272"/>
    <cellStyle name="40% - 강조색2 18" xfId="273"/>
    <cellStyle name="40% - 강조색2 19" xfId="274"/>
    <cellStyle name="40% - 강조색2 2" xfId="275"/>
    <cellStyle name="40% - 강조색2 20" xfId="276"/>
    <cellStyle name="40% - 강조색2 21" xfId="277"/>
    <cellStyle name="40% - 강조색2 22" xfId="278"/>
    <cellStyle name="40% - 강조색2 23" xfId="279"/>
    <cellStyle name="40% - 강조색2 24" xfId="280"/>
    <cellStyle name="40% - 강조색2 25" xfId="281"/>
    <cellStyle name="40% - 강조색2 26" xfId="282"/>
    <cellStyle name="40% - 강조색2 27" xfId="283"/>
    <cellStyle name="40% - 강조색2 28" xfId="284"/>
    <cellStyle name="40% - 강조색2 29" xfId="285"/>
    <cellStyle name="40% - 강조색2 3" xfId="286"/>
    <cellStyle name="40% - 강조색2 30" xfId="287"/>
    <cellStyle name="40% - 강조색2 31" xfId="288"/>
    <cellStyle name="40% - 강조색2 32" xfId="289"/>
    <cellStyle name="40% - 강조색2 33" xfId="290"/>
    <cellStyle name="40% - 강조색2 34" xfId="291"/>
    <cellStyle name="40% - 강조색2 35" xfId="292"/>
    <cellStyle name="40% - 강조색2 36" xfId="293"/>
    <cellStyle name="40% - 강조색2 37" xfId="294"/>
    <cellStyle name="40% - 강조색2 4" xfId="295"/>
    <cellStyle name="40% - 강조색2 5" xfId="296"/>
    <cellStyle name="40% - 강조색2 6" xfId="297"/>
    <cellStyle name="40% - 강조색2 7" xfId="298"/>
    <cellStyle name="40% - 강조색2 8" xfId="299"/>
    <cellStyle name="40% - 강조색2 9" xfId="300"/>
    <cellStyle name="40% - 강조색3 10" xfId="301"/>
    <cellStyle name="40% - 강조색3 11" xfId="302"/>
    <cellStyle name="40% - 강조색3 12" xfId="303"/>
    <cellStyle name="40% - 강조색3 13" xfId="304"/>
    <cellStyle name="40% - 강조색3 14" xfId="305"/>
    <cellStyle name="40% - 강조색3 15" xfId="306"/>
    <cellStyle name="40% - 강조색3 16" xfId="307"/>
    <cellStyle name="40% - 강조색3 17" xfId="308"/>
    <cellStyle name="40% - 강조색3 18" xfId="309"/>
    <cellStyle name="40% - 강조색3 19" xfId="310"/>
    <cellStyle name="40% - 강조색3 2" xfId="311"/>
    <cellStyle name="40% - 강조색3 20" xfId="312"/>
    <cellStyle name="40% - 강조색3 21" xfId="313"/>
    <cellStyle name="40% - 강조색3 22" xfId="314"/>
    <cellStyle name="40% - 강조색3 23" xfId="315"/>
    <cellStyle name="40% - 강조색3 24" xfId="316"/>
    <cellStyle name="40% - 강조색3 25" xfId="317"/>
    <cellStyle name="40% - 강조색3 26" xfId="318"/>
    <cellStyle name="40% - 강조색3 27" xfId="319"/>
    <cellStyle name="40% - 강조색3 28" xfId="320"/>
    <cellStyle name="40% - 강조색3 29" xfId="321"/>
    <cellStyle name="40% - 강조색3 3" xfId="322"/>
    <cellStyle name="40% - 강조색3 30" xfId="323"/>
    <cellStyle name="40% - 강조색3 31" xfId="324"/>
    <cellStyle name="40% - 강조색3 32" xfId="325"/>
    <cellStyle name="40% - 강조색3 33" xfId="326"/>
    <cellStyle name="40% - 강조색3 34" xfId="327"/>
    <cellStyle name="40% - 강조색3 35" xfId="328"/>
    <cellStyle name="40% - 강조색3 36" xfId="329"/>
    <cellStyle name="40% - 강조색3 37" xfId="330"/>
    <cellStyle name="40% - 강조색3 4" xfId="331"/>
    <cellStyle name="40% - 강조색3 5" xfId="332"/>
    <cellStyle name="40% - 강조색3 6" xfId="333"/>
    <cellStyle name="40% - 강조색3 7" xfId="334"/>
    <cellStyle name="40% - 강조색3 8" xfId="335"/>
    <cellStyle name="40% - 강조색3 9" xfId="336"/>
    <cellStyle name="40% - 강조색4 10" xfId="337"/>
    <cellStyle name="40% - 강조색4 11" xfId="338"/>
    <cellStyle name="40% - 강조색4 12" xfId="339"/>
    <cellStyle name="40% - 강조색4 13" xfId="340"/>
    <cellStyle name="40% - 강조색4 14" xfId="341"/>
    <cellStyle name="40% - 강조색4 15" xfId="342"/>
    <cellStyle name="40% - 강조색4 16" xfId="343"/>
    <cellStyle name="40% - 강조색4 17" xfId="344"/>
    <cellStyle name="40% - 강조색4 18" xfId="345"/>
    <cellStyle name="40% - 강조색4 19" xfId="346"/>
    <cellStyle name="40% - 강조색4 2" xfId="347"/>
    <cellStyle name="40% - 강조색4 20" xfId="348"/>
    <cellStyle name="40% - 강조색4 21" xfId="349"/>
    <cellStyle name="40% - 강조색4 22" xfId="350"/>
    <cellStyle name="40% - 강조색4 23" xfId="351"/>
    <cellStyle name="40% - 강조색4 24" xfId="352"/>
    <cellStyle name="40% - 강조색4 25" xfId="353"/>
    <cellStyle name="40% - 강조색4 26" xfId="354"/>
    <cellStyle name="40% - 강조색4 27" xfId="355"/>
    <cellStyle name="40% - 강조색4 28" xfId="356"/>
    <cellStyle name="40% - 강조색4 29" xfId="357"/>
    <cellStyle name="40% - 강조색4 3" xfId="358"/>
    <cellStyle name="40% - 강조색4 30" xfId="359"/>
    <cellStyle name="40% - 강조색4 31" xfId="360"/>
    <cellStyle name="40% - 강조색4 32" xfId="361"/>
    <cellStyle name="40% - 강조색4 33" xfId="362"/>
    <cellStyle name="40% - 강조색4 34" xfId="363"/>
    <cellStyle name="40% - 강조색4 35" xfId="364"/>
    <cellStyle name="40% - 강조색4 36" xfId="365"/>
    <cellStyle name="40% - 강조색4 37" xfId="366"/>
    <cellStyle name="40% - 강조색4 4" xfId="367"/>
    <cellStyle name="40% - 강조색4 5" xfId="368"/>
    <cellStyle name="40% - 강조색4 6" xfId="369"/>
    <cellStyle name="40% - 강조색4 7" xfId="370"/>
    <cellStyle name="40% - 강조색4 8" xfId="371"/>
    <cellStyle name="40% - 강조색4 9" xfId="372"/>
    <cellStyle name="40% - 강조색5 10" xfId="373"/>
    <cellStyle name="40% - 강조색5 11" xfId="374"/>
    <cellStyle name="40% - 강조색5 12" xfId="375"/>
    <cellStyle name="40% - 강조색5 13" xfId="376"/>
    <cellStyle name="40% - 강조색5 14" xfId="377"/>
    <cellStyle name="40% - 강조색5 15" xfId="378"/>
    <cellStyle name="40% - 강조색5 16" xfId="379"/>
    <cellStyle name="40% - 강조색5 17" xfId="380"/>
    <cellStyle name="40% - 강조색5 18" xfId="381"/>
    <cellStyle name="40% - 강조색5 19" xfId="382"/>
    <cellStyle name="40% - 강조색5 2" xfId="383"/>
    <cellStyle name="40% - 강조색5 20" xfId="384"/>
    <cellStyle name="40% - 강조색5 21" xfId="385"/>
    <cellStyle name="40% - 강조색5 22" xfId="386"/>
    <cellStyle name="40% - 강조색5 23" xfId="387"/>
    <cellStyle name="40% - 강조색5 24" xfId="388"/>
    <cellStyle name="40% - 강조색5 25" xfId="389"/>
    <cellStyle name="40% - 강조색5 26" xfId="390"/>
    <cellStyle name="40% - 강조색5 27" xfId="391"/>
    <cellStyle name="40% - 강조색5 28" xfId="392"/>
    <cellStyle name="40% - 강조색5 29" xfId="393"/>
    <cellStyle name="40% - 강조색5 3" xfId="394"/>
    <cellStyle name="40% - 강조색5 30" xfId="395"/>
    <cellStyle name="40% - 강조색5 31" xfId="396"/>
    <cellStyle name="40% - 강조색5 32" xfId="397"/>
    <cellStyle name="40% - 강조색5 33" xfId="398"/>
    <cellStyle name="40% - 강조색5 34" xfId="399"/>
    <cellStyle name="40% - 강조색5 35" xfId="400"/>
    <cellStyle name="40% - 강조색5 36" xfId="401"/>
    <cellStyle name="40% - 강조색5 37" xfId="402"/>
    <cellStyle name="40% - 강조색5 4" xfId="403"/>
    <cellStyle name="40% - 강조색5 5" xfId="404"/>
    <cellStyle name="40% - 강조색5 6" xfId="405"/>
    <cellStyle name="40% - 강조색5 7" xfId="406"/>
    <cellStyle name="40% - 강조색5 8" xfId="407"/>
    <cellStyle name="40% - 강조색5 9" xfId="408"/>
    <cellStyle name="40% - 강조색6 10" xfId="409"/>
    <cellStyle name="40% - 강조색6 11" xfId="410"/>
    <cellStyle name="40% - 강조색6 12" xfId="411"/>
    <cellStyle name="40% - 강조색6 13" xfId="412"/>
    <cellStyle name="40% - 강조색6 14" xfId="413"/>
    <cellStyle name="40% - 강조색6 15" xfId="414"/>
    <cellStyle name="40% - 강조색6 16" xfId="415"/>
    <cellStyle name="40% - 강조색6 17" xfId="416"/>
    <cellStyle name="40% - 강조색6 18" xfId="417"/>
    <cellStyle name="40% - 강조색6 19" xfId="418"/>
    <cellStyle name="40% - 강조색6 2" xfId="419"/>
    <cellStyle name="40% - 강조색6 20" xfId="420"/>
    <cellStyle name="40% - 강조색6 21" xfId="421"/>
    <cellStyle name="40% - 강조색6 22" xfId="422"/>
    <cellStyle name="40% - 강조색6 23" xfId="423"/>
    <cellStyle name="40% - 강조색6 24" xfId="424"/>
    <cellStyle name="40% - 강조색6 25" xfId="425"/>
    <cellStyle name="40% - 강조색6 26" xfId="426"/>
    <cellStyle name="40% - 강조색6 27" xfId="427"/>
    <cellStyle name="40% - 강조색6 28" xfId="428"/>
    <cellStyle name="40% - 강조색6 29" xfId="429"/>
    <cellStyle name="40% - 강조색6 3" xfId="430"/>
    <cellStyle name="40% - 강조색6 30" xfId="431"/>
    <cellStyle name="40% - 강조색6 31" xfId="432"/>
    <cellStyle name="40% - 강조색6 32" xfId="433"/>
    <cellStyle name="40% - 강조색6 33" xfId="434"/>
    <cellStyle name="40% - 강조색6 34" xfId="435"/>
    <cellStyle name="40% - 강조색6 35" xfId="436"/>
    <cellStyle name="40% - 강조색6 36" xfId="437"/>
    <cellStyle name="40% - 강조색6 37" xfId="438"/>
    <cellStyle name="40% - 강조색6 4" xfId="439"/>
    <cellStyle name="40% - 강조색6 5" xfId="440"/>
    <cellStyle name="40% - 강조색6 6" xfId="441"/>
    <cellStyle name="40% - 강조색6 7" xfId="442"/>
    <cellStyle name="40% - 강조색6 8" xfId="443"/>
    <cellStyle name="40% - 강조색6 9" xfId="444"/>
    <cellStyle name="60% - Accent1" xfId="445"/>
    <cellStyle name="60% - Accent2" xfId="446"/>
    <cellStyle name="60% - Accent3" xfId="447"/>
    <cellStyle name="60% - Accent4" xfId="448"/>
    <cellStyle name="60% - Accent5" xfId="449"/>
    <cellStyle name="60% - Accent6" xfId="450"/>
    <cellStyle name="60% - 강조색1 10" xfId="451"/>
    <cellStyle name="60% - 강조색1 11" xfId="452"/>
    <cellStyle name="60% - 강조색1 12" xfId="453"/>
    <cellStyle name="60% - 강조색1 13" xfId="454"/>
    <cellStyle name="60% - 강조색1 14" xfId="455"/>
    <cellStyle name="60% - 강조색1 15" xfId="456"/>
    <cellStyle name="60% - 강조색1 16" xfId="457"/>
    <cellStyle name="60% - 강조색1 17" xfId="458"/>
    <cellStyle name="60% - 강조색1 18" xfId="459"/>
    <cellStyle name="60% - 강조색1 19" xfId="460"/>
    <cellStyle name="60% - 강조색1 2" xfId="461"/>
    <cellStyle name="60% - 강조색1 20" xfId="462"/>
    <cellStyle name="60% - 강조색1 21" xfId="463"/>
    <cellStyle name="60% - 강조색1 22" xfId="464"/>
    <cellStyle name="60% - 강조색1 23" xfId="465"/>
    <cellStyle name="60% - 강조색1 24" xfId="466"/>
    <cellStyle name="60% - 강조색1 25" xfId="467"/>
    <cellStyle name="60% - 강조색1 26" xfId="468"/>
    <cellStyle name="60% - 강조색1 27" xfId="469"/>
    <cellStyle name="60% - 강조색1 28" xfId="470"/>
    <cellStyle name="60% - 강조색1 29" xfId="471"/>
    <cellStyle name="60% - 강조색1 3" xfId="472"/>
    <cellStyle name="60% - 강조색1 30" xfId="473"/>
    <cellStyle name="60% - 강조색1 31" xfId="474"/>
    <cellStyle name="60% - 강조색1 32" xfId="475"/>
    <cellStyle name="60% - 강조색1 33" xfId="476"/>
    <cellStyle name="60% - 강조색1 34" xfId="477"/>
    <cellStyle name="60% - 강조색1 35" xfId="478"/>
    <cellStyle name="60% - 강조색1 36" xfId="479"/>
    <cellStyle name="60% - 강조색1 37" xfId="480"/>
    <cellStyle name="60% - 강조색1 4" xfId="481"/>
    <cellStyle name="60% - 강조색1 5" xfId="482"/>
    <cellStyle name="60% - 강조색1 6" xfId="483"/>
    <cellStyle name="60% - 강조색1 7" xfId="484"/>
    <cellStyle name="60% - 강조색1 8" xfId="485"/>
    <cellStyle name="60% - 강조색1 9" xfId="486"/>
    <cellStyle name="60% - 강조색2 10" xfId="487"/>
    <cellStyle name="60% - 강조색2 11" xfId="488"/>
    <cellStyle name="60% - 강조색2 12" xfId="489"/>
    <cellStyle name="60% - 강조색2 13" xfId="490"/>
    <cellStyle name="60% - 강조색2 14" xfId="491"/>
    <cellStyle name="60% - 강조색2 15" xfId="492"/>
    <cellStyle name="60% - 강조색2 16" xfId="493"/>
    <cellStyle name="60% - 강조색2 17" xfId="494"/>
    <cellStyle name="60% - 강조색2 18" xfId="495"/>
    <cellStyle name="60% - 강조색2 19" xfId="496"/>
    <cellStyle name="60% - 강조색2 2" xfId="497"/>
    <cellStyle name="60% - 강조색2 20" xfId="498"/>
    <cellStyle name="60% - 강조색2 21" xfId="499"/>
    <cellStyle name="60% - 강조색2 22" xfId="500"/>
    <cellStyle name="60% - 강조색2 23" xfId="501"/>
    <cellStyle name="60% - 강조색2 24" xfId="502"/>
    <cellStyle name="60% - 강조색2 25" xfId="503"/>
    <cellStyle name="60% - 강조색2 26" xfId="504"/>
    <cellStyle name="60% - 강조색2 27" xfId="505"/>
    <cellStyle name="60% - 강조색2 28" xfId="506"/>
    <cellStyle name="60% - 강조색2 29" xfId="507"/>
    <cellStyle name="60% - 강조색2 3" xfId="508"/>
    <cellStyle name="60% - 강조색2 30" xfId="509"/>
    <cellStyle name="60% - 강조색2 31" xfId="510"/>
    <cellStyle name="60% - 강조색2 32" xfId="511"/>
    <cellStyle name="60% - 강조색2 33" xfId="512"/>
    <cellStyle name="60% - 강조색2 34" xfId="513"/>
    <cellStyle name="60% - 강조색2 35" xfId="514"/>
    <cellStyle name="60% - 강조색2 36" xfId="515"/>
    <cellStyle name="60% - 강조색2 37" xfId="516"/>
    <cellStyle name="60% - 강조색2 4" xfId="517"/>
    <cellStyle name="60% - 강조색2 5" xfId="518"/>
    <cellStyle name="60% - 강조색2 6" xfId="519"/>
    <cellStyle name="60% - 강조색2 7" xfId="520"/>
    <cellStyle name="60% - 강조색2 8" xfId="521"/>
    <cellStyle name="60% - 강조색2 9" xfId="522"/>
    <cellStyle name="60% - 강조색3 10" xfId="523"/>
    <cellStyle name="60% - 강조색3 11" xfId="524"/>
    <cellStyle name="60% - 강조색3 12" xfId="525"/>
    <cellStyle name="60% - 강조색3 13" xfId="526"/>
    <cellStyle name="60% - 강조색3 14" xfId="527"/>
    <cellStyle name="60% - 강조색3 15" xfId="528"/>
    <cellStyle name="60% - 강조색3 16" xfId="529"/>
    <cellStyle name="60% - 강조색3 17" xfId="530"/>
    <cellStyle name="60% - 강조색3 18" xfId="531"/>
    <cellStyle name="60% - 강조색3 19" xfId="532"/>
    <cellStyle name="60% - 강조색3 2" xfId="533"/>
    <cellStyle name="60% - 강조색3 20" xfId="534"/>
    <cellStyle name="60% - 강조색3 21" xfId="535"/>
    <cellStyle name="60% - 강조색3 22" xfId="536"/>
    <cellStyle name="60% - 강조색3 23" xfId="537"/>
    <cellStyle name="60% - 강조색3 24" xfId="538"/>
    <cellStyle name="60% - 강조색3 25" xfId="539"/>
    <cellStyle name="60% - 강조색3 26" xfId="540"/>
    <cellStyle name="60% - 강조색3 27" xfId="541"/>
    <cellStyle name="60% - 강조색3 28" xfId="542"/>
    <cellStyle name="60% - 강조색3 29" xfId="543"/>
    <cellStyle name="60% - 강조색3 3" xfId="544"/>
    <cellStyle name="60% - 강조색3 30" xfId="545"/>
    <cellStyle name="60% - 강조색3 31" xfId="546"/>
    <cellStyle name="60% - 강조색3 32" xfId="547"/>
    <cellStyle name="60% - 강조색3 33" xfId="548"/>
    <cellStyle name="60% - 강조색3 34" xfId="549"/>
    <cellStyle name="60% - 강조색3 35" xfId="550"/>
    <cellStyle name="60% - 강조색3 36" xfId="551"/>
    <cellStyle name="60% - 강조색3 37" xfId="552"/>
    <cellStyle name="60% - 강조색3 4" xfId="553"/>
    <cellStyle name="60% - 강조색3 5" xfId="554"/>
    <cellStyle name="60% - 강조색3 6" xfId="555"/>
    <cellStyle name="60% - 강조색3 7" xfId="556"/>
    <cellStyle name="60% - 강조색3 8" xfId="557"/>
    <cellStyle name="60% - 강조색3 9" xfId="558"/>
    <cellStyle name="60% - 강조색4 10" xfId="559"/>
    <cellStyle name="60% - 강조색4 11" xfId="560"/>
    <cellStyle name="60% - 강조색4 12" xfId="561"/>
    <cellStyle name="60% - 강조색4 13" xfId="562"/>
    <cellStyle name="60% - 강조색4 14" xfId="563"/>
    <cellStyle name="60% - 강조색4 15" xfId="564"/>
    <cellStyle name="60% - 강조색4 16" xfId="565"/>
    <cellStyle name="60% - 강조색4 17" xfId="566"/>
    <cellStyle name="60% - 강조색4 18" xfId="567"/>
    <cellStyle name="60% - 강조색4 19" xfId="568"/>
    <cellStyle name="60% - 강조색4 2" xfId="569"/>
    <cellStyle name="60% - 강조색4 20" xfId="570"/>
    <cellStyle name="60% - 강조색4 21" xfId="571"/>
    <cellStyle name="60% - 강조색4 22" xfId="572"/>
    <cellStyle name="60% - 강조색4 23" xfId="573"/>
    <cellStyle name="60% - 강조색4 24" xfId="574"/>
    <cellStyle name="60% - 강조색4 25" xfId="575"/>
    <cellStyle name="60% - 강조색4 26" xfId="576"/>
    <cellStyle name="60% - 강조색4 27" xfId="577"/>
    <cellStyle name="60% - 강조색4 28" xfId="578"/>
    <cellStyle name="60% - 강조색4 29" xfId="579"/>
    <cellStyle name="60% - 강조색4 3" xfId="580"/>
    <cellStyle name="60% - 강조색4 30" xfId="581"/>
    <cellStyle name="60% - 강조색4 31" xfId="582"/>
    <cellStyle name="60% - 강조색4 32" xfId="583"/>
    <cellStyle name="60% - 강조색4 33" xfId="584"/>
    <cellStyle name="60% - 강조색4 34" xfId="585"/>
    <cellStyle name="60% - 강조색4 35" xfId="586"/>
    <cellStyle name="60% - 강조색4 36" xfId="587"/>
    <cellStyle name="60% - 강조색4 37" xfId="588"/>
    <cellStyle name="60% - 강조색4 4" xfId="589"/>
    <cellStyle name="60% - 강조색4 5" xfId="590"/>
    <cellStyle name="60% - 강조색4 6" xfId="591"/>
    <cellStyle name="60% - 강조색4 7" xfId="592"/>
    <cellStyle name="60% - 강조색4 8" xfId="593"/>
    <cellStyle name="60% - 강조색4 9" xfId="594"/>
    <cellStyle name="60% - 강조색5 10" xfId="595"/>
    <cellStyle name="60% - 강조색5 11" xfId="596"/>
    <cellStyle name="60% - 강조색5 12" xfId="597"/>
    <cellStyle name="60% - 강조색5 13" xfId="598"/>
    <cellStyle name="60% - 강조색5 14" xfId="599"/>
    <cellStyle name="60% - 강조색5 15" xfId="600"/>
    <cellStyle name="60% - 강조색5 16" xfId="601"/>
    <cellStyle name="60% - 강조색5 17" xfId="602"/>
    <cellStyle name="60% - 강조색5 18" xfId="603"/>
    <cellStyle name="60% - 강조색5 19" xfId="604"/>
    <cellStyle name="60% - 강조색5 2" xfId="605"/>
    <cellStyle name="60% - 강조색5 20" xfId="606"/>
    <cellStyle name="60% - 강조색5 21" xfId="607"/>
    <cellStyle name="60% - 강조색5 22" xfId="608"/>
    <cellStyle name="60% - 강조색5 23" xfId="609"/>
    <cellStyle name="60% - 강조색5 24" xfId="610"/>
    <cellStyle name="60% - 강조색5 25" xfId="611"/>
    <cellStyle name="60% - 강조색5 26" xfId="612"/>
    <cellStyle name="60% - 강조색5 27" xfId="613"/>
    <cellStyle name="60% - 강조색5 28" xfId="614"/>
    <cellStyle name="60% - 강조색5 29" xfId="615"/>
    <cellStyle name="60% - 강조색5 3" xfId="616"/>
    <cellStyle name="60% - 강조색5 30" xfId="617"/>
    <cellStyle name="60% - 강조색5 31" xfId="618"/>
    <cellStyle name="60% - 강조색5 32" xfId="619"/>
    <cellStyle name="60% - 강조색5 33" xfId="620"/>
    <cellStyle name="60% - 강조색5 34" xfId="621"/>
    <cellStyle name="60% - 강조색5 35" xfId="622"/>
    <cellStyle name="60% - 강조색5 36" xfId="623"/>
    <cellStyle name="60% - 강조색5 37" xfId="624"/>
    <cellStyle name="60% - 강조색5 4" xfId="625"/>
    <cellStyle name="60% - 강조색5 5" xfId="626"/>
    <cellStyle name="60% - 강조색5 6" xfId="627"/>
    <cellStyle name="60% - 강조색5 7" xfId="628"/>
    <cellStyle name="60% - 강조색5 8" xfId="629"/>
    <cellStyle name="60% - 강조색5 9" xfId="630"/>
    <cellStyle name="60% - 강조색6 10" xfId="631"/>
    <cellStyle name="60% - 강조색6 11" xfId="632"/>
    <cellStyle name="60% - 강조색6 12" xfId="633"/>
    <cellStyle name="60% - 강조색6 13" xfId="634"/>
    <cellStyle name="60% - 강조색6 14" xfId="635"/>
    <cellStyle name="60% - 강조색6 15" xfId="636"/>
    <cellStyle name="60% - 강조색6 16" xfId="637"/>
    <cellStyle name="60% - 강조색6 17" xfId="638"/>
    <cellStyle name="60% - 강조색6 18" xfId="639"/>
    <cellStyle name="60% - 강조색6 19" xfId="640"/>
    <cellStyle name="60% - 강조색6 2" xfId="641"/>
    <cellStyle name="60% - 강조색6 20" xfId="642"/>
    <cellStyle name="60% - 강조색6 21" xfId="643"/>
    <cellStyle name="60% - 강조색6 22" xfId="644"/>
    <cellStyle name="60% - 강조색6 23" xfId="645"/>
    <cellStyle name="60% - 강조색6 24" xfId="646"/>
    <cellStyle name="60% - 강조색6 25" xfId="647"/>
    <cellStyle name="60% - 강조색6 26" xfId="648"/>
    <cellStyle name="60% - 강조색6 27" xfId="649"/>
    <cellStyle name="60% - 강조색6 28" xfId="650"/>
    <cellStyle name="60% - 강조색6 29" xfId="651"/>
    <cellStyle name="60% - 강조색6 3" xfId="652"/>
    <cellStyle name="60% - 강조색6 30" xfId="653"/>
    <cellStyle name="60% - 강조색6 31" xfId="654"/>
    <cellStyle name="60% - 강조색6 32" xfId="655"/>
    <cellStyle name="60% - 강조색6 33" xfId="656"/>
    <cellStyle name="60% - 강조색6 34" xfId="657"/>
    <cellStyle name="60% - 강조색6 35" xfId="658"/>
    <cellStyle name="60% - 강조색6 36" xfId="659"/>
    <cellStyle name="60% - 강조색6 37" xfId="660"/>
    <cellStyle name="60% - 강조색6 4" xfId="661"/>
    <cellStyle name="60% - 강조색6 5" xfId="662"/>
    <cellStyle name="60% - 강조색6 6" xfId="663"/>
    <cellStyle name="60% - 강조색6 7" xfId="664"/>
    <cellStyle name="60% - 강조색6 8" xfId="665"/>
    <cellStyle name="60% - 강조색6 9" xfId="666"/>
    <cellStyle name="Accent1" xfId="667"/>
    <cellStyle name="Accent2" xfId="668"/>
    <cellStyle name="Accent3" xfId="669"/>
    <cellStyle name="Accent4" xfId="670"/>
    <cellStyle name="Accent5" xfId="671"/>
    <cellStyle name="Accent6" xfId="672"/>
    <cellStyle name="Bad" xfId="673"/>
    <cellStyle name="Calculation" xfId="674"/>
    <cellStyle name="Check Cell" xfId="675"/>
    <cellStyle name="Explanatory Text" xfId="676"/>
    <cellStyle name="Good" xfId="677"/>
    <cellStyle name="Heading 1" xfId="678"/>
    <cellStyle name="Heading 2" xfId="679"/>
    <cellStyle name="Heading 3" xfId="680"/>
    <cellStyle name="Heading 4" xfId="681"/>
    <cellStyle name="Input" xfId="682"/>
    <cellStyle name="Linked Cell" xfId="683"/>
    <cellStyle name="Neutral" xfId="684"/>
    <cellStyle name="Normal 2" xfId="685"/>
    <cellStyle name="Note" xfId="686"/>
    <cellStyle name="Output" xfId="687"/>
    <cellStyle name="Title" xfId="688"/>
    <cellStyle name="Total" xfId="689"/>
    <cellStyle name="Warning Text" xfId="690"/>
    <cellStyle name="강조색1 10" xfId="691"/>
    <cellStyle name="강조색1 11" xfId="692"/>
    <cellStyle name="강조색1 12" xfId="693"/>
    <cellStyle name="강조색1 13" xfId="694"/>
    <cellStyle name="강조색1 14" xfId="695"/>
    <cellStyle name="강조색1 15" xfId="696"/>
    <cellStyle name="강조색1 16" xfId="697"/>
    <cellStyle name="강조색1 17" xfId="698"/>
    <cellStyle name="강조색1 18" xfId="699"/>
    <cellStyle name="강조색1 19" xfId="700"/>
    <cellStyle name="강조색1 2" xfId="701"/>
    <cellStyle name="강조색1 20" xfId="702"/>
    <cellStyle name="강조색1 21" xfId="703"/>
    <cellStyle name="강조색1 22" xfId="704"/>
    <cellStyle name="강조색1 23" xfId="705"/>
    <cellStyle name="강조색1 24" xfId="706"/>
    <cellStyle name="강조색1 25" xfId="707"/>
    <cellStyle name="강조색1 26" xfId="708"/>
    <cellStyle name="강조색1 27" xfId="709"/>
    <cellStyle name="강조색1 28" xfId="710"/>
    <cellStyle name="강조색1 29" xfId="711"/>
    <cellStyle name="강조색1 3" xfId="712"/>
    <cellStyle name="강조색1 30" xfId="713"/>
    <cellStyle name="강조색1 31" xfId="714"/>
    <cellStyle name="강조색1 32" xfId="715"/>
    <cellStyle name="강조색1 33" xfId="716"/>
    <cellStyle name="강조색1 34" xfId="717"/>
    <cellStyle name="강조색1 35" xfId="718"/>
    <cellStyle name="강조색1 36" xfId="719"/>
    <cellStyle name="강조색1 37" xfId="720"/>
    <cellStyle name="강조색1 4" xfId="721"/>
    <cellStyle name="강조색1 5" xfId="722"/>
    <cellStyle name="강조색1 6" xfId="723"/>
    <cellStyle name="강조색1 7" xfId="724"/>
    <cellStyle name="강조색1 8" xfId="725"/>
    <cellStyle name="강조색1 9" xfId="726"/>
    <cellStyle name="강조색2 10" xfId="727"/>
    <cellStyle name="강조색2 11" xfId="728"/>
    <cellStyle name="강조색2 12" xfId="729"/>
    <cellStyle name="강조색2 13" xfId="730"/>
    <cellStyle name="강조색2 14" xfId="731"/>
    <cellStyle name="강조색2 15" xfId="732"/>
    <cellStyle name="강조색2 16" xfId="733"/>
    <cellStyle name="강조색2 17" xfId="734"/>
    <cellStyle name="강조색2 18" xfId="735"/>
    <cellStyle name="강조색2 19" xfId="736"/>
    <cellStyle name="강조색2 2" xfId="737"/>
    <cellStyle name="강조색2 2 2" xfId="738"/>
    <cellStyle name="강조색2 2 3" xfId="739"/>
    <cellStyle name="강조색2 20" xfId="740"/>
    <cellStyle name="강조색2 21" xfId="741"/>
    <cellStyle name="강조색2 22" xfId="742"/>
    <cellStyle name="강조색2 23" xfId="743"/>
    <cellStyle name="강조색2 24" xfId="744"/>
    <cellStyle name="강조색2 25" xfId="745"/>
    <cellStyle name="강조색2 26" xfId="746"/>
    <cellStyle name="강조색2 27" xfId="747"/>
    <cellStyle name="강조색2 28" xfId="748"/>
    <cellStyle name="강조색2 29" xfId="749"/>
    <cellStyle name="강조색2 3" xfId="750"/>
    <cellStyle name="강조색2 30" xfId="751"/>
    <cellStyle name="강조색2 31" xfId="752"/>
    <cellStyle name="강조색2 32" xfId="753"/>
    <cellStyle name="강조색2 33" xfId="754"/>
    <cellStyle name="강조색2 34" xfId="755"/>
    <cellStyle name="강조색2 35" xfId="756"/>
    <cellStyle name="강조색2 36" xfId="757"/>
    <cellStyle name="강조색2 37" xfId="758"/>
    <cellStyle name="강조색2 38" xfId="759"/>
    <cellStyle name="강조색2 4" xfId="760"/>
    <cellStyle name="강조색2 5" xfId="761"/>
    <cellStyle name="강조색2 6" xfId="762"/>
    <cellStyle name="강조색2 7" xfId="763"/>
    <cellStyle name="강조색2 8" xfId="764"/>
    <cellStyle name="강조색2 9" xfId="765"/>
    <cellStyle name="강조색3 10" xfId="766"/>
    <cellStyle name="강조색3 11" xfId="767"/>
    <cellStyle name="강조색3 12" xfId="768"/>
    <cellStyle name="강조색3 13" xfId="769"/>
    <cellStyle name="강조색3 14" xfId="770"/>
    <cellStyle name="강조색3 15" xfId="771"/>
    <cellStyle name="강조색3 16" xfId="772"/>
    <cellStyle name="강조색3 17" xfId="773"/>
    <cellStyle name="강조색3 18" xfId="774"/>
    <cellStyle name="강조색3 19" xfId="775"/>
    <cellStyle name="강조색3 2" xfId="776"/>
    <cellStyle name="강조색3 20" xfId="777"/>
    <cellStyle name="강조색3 21" xfId="778"/>
    <cellStyle name="강조색3 22" xfId="779"/>
    <cellStyle name="강조색3 23" xfId="780"/>
    <cellStyle name="강조색3 24" xfId="781"/>
    <cellStyle name="강조색3 25" xfId="782"/>
    <cellStyle name="강조색3 26" xfId="783"/>
    <cellStyle name="강조색3 27" xfId="784"/>
    <cellStyle name="강조색3 28" xfId="785"/>
    <cellStyle name="강조색3 29" xfId="786"/>
    <cellStyle name="강조색3 3" xfId="787"/>
    <cellStyle name="강조색3 30" xfId="788"/>
    <cellStyle name="강조색3 31" xfId="789"/>
    <cellStyle name="강조색3 32" xfId="790"/>
    <cellStyle name="강조색3 33" xfId="791"/>
    <cellStyle name="강조색3 34" xfId="792"/>
    <cellStyle name="강조색3 35" xfId="793"/>
    <cellStyle name="강조색3 36" xfId="794"/>
    <cellStyle name="강조색3 37" xfId="795"/>
    <cellStyle name="강조색3 4" xfId="796"/>
    <cellStyle name="강조색3 5" xfId="797"/>
    <cellStyle name="강조색3 6" xfId="798"/>
    <cellStyle name="강조색3 7" xfId="799"/>
    <cellStyle name="강조색3 8" xfId="800"/>
    <cellStyle name="강조색3 9" xfId="801"/>
    <cellStyle name="강조색4 10" xfId="802"/>
    <cellStyle name="강조색4 11" xfId="803"/>
    <cellStyle name="강조색4 12" xfId="804"/>
    <cellStyle name="강조색4 13" xfId="805"/>
    <cellStyle name="강조색4 14" xfId="806"/>
    <cellStyle name="강조색4 15" xfId="807"/>
    <cellStyle name="강조색4 16" xfId="808"/>
    <cellStyle name="강조색4 17" xfId="809"/>
    <cellStyle name="강조색4 18" xfId="810"/>
    <cellStyle name="강조색4 19" xfId="811"/>
    <cellStyle name="강조색4 2" xfId="812"/>
    <cellStyle name="강조색4 20" xfId="813"/>
    <cellStyle name="강조색4 21" xfId="814"/>
    <cellStyle name="강조색4 22" xfId="815"/>
    <cellStyle name="강조색4 23" xfId="816"/>
    <cellStyle name="강조색4 24" xfId="817"/>
    <cellStyle name="강조색4 25" xfId="818"/>
    <cellStyle name="강조색4 26" xfId="819"/>
    <cellStyle name="강조색4 27" xfId="820"/>
    <cellStyle name="강조색4 28" xfId="821"/>
    <cellStyle name="강조색4 29" xfId="822"/>
    <cellStyle name="강조색4 3" xfId="823"/>
    <cellStyle name="강조색4 30" xfId="824"/>
    <cellStyle name="강조색4 31" xfId="825"/>
    <cellStyle name="강조색4 32" xfId="826"/>
    <cellStyle name="강조색4 33" xfId="827"/>
    <cellStyle name="강조색4 34" xfId="828"/>
    <cellStyle name="강조색4 35" xfId="829"/>
    <cellStyle name="강조색4 36" xfId="830"/>
    <cellStyle name="강조색4 37" xfId="831"/>
    <cellStyle name="강조색4 4" xfId="832"/>
    <cellStyle name="강조색4 5" xfId="833"/>
    <cellStyle name="강조색4 6" xfId="834"/>
    <cellStyle name="강조색4 7" xfId="835"/>
    <cellStyle name="강조색4 8" xfId="836"/>
    <cellStyle name="강조색4 9" xfId="837"/>
    <cellStyle name="강조색5 10" xfId="838"/>
    <cellStyle name="강조색5 11" xfId="839"/>
    <cellStyle name="강조색5 12" xfId="840"/>
    <cellStyle name="강조색5 13" xfId="841"/>
    <cellStyle name="강조색5 14" xfId="842"/>
    <cellStyle name="강조색5 15" xfId="843"/>
    <cellStyle name="강조색5 16" xfId="844"/>
    <cellStyle name="강조색5 17" xfId="845"/>
    <cellStyle name="강조색5 18" xfId="846"/>
    <cellStyle name="강조색5 19" xfId="847"/>
    <cellStyle name="강조색5 2" xfId="848"/>
    <cellStyle name="강조색5 20" xfId="849"/>
    <cellStyle name="강조색5 21" xfId="850"/>
    <cellStyle name="강조색5 22" xfId="851"/>
    <cellStyle name="강조색5 23" xfId="852"/>
    <cellStyle name="강조색5 24" xfId="853"/>
    <cellStyle name="강조색5 25" xfId="854"/>
    <cellStyle name="강조색5 26" xfId="855"/>
    <cellStyle name="강조색5 27" xfId="856"/>
    <cellStyle name="강조색5 28" xfId="857"/>
    <cellStyle name="강조색5 29" xfId="858"/>
    <cellStyle name="강조색5 3" xfId="859"/>
    <cellStyle name="강조색5 30" xfId="860"/>
    <cellStyle name="강조색5 31" xfId="861"/>
    <cellStyle name="강조색5 32" xfId="862"/>
    <cellStyle name="강조색5 33" xfId="863"/>
    <cellStyle name="강조색5 34" xfId="864"/>
    <cellStyle name="강조색5 35" xfId="865"/>
    <cellStyle name="강조색5 36" xfId="866"/>
    <cellStyle name="강조색5 37" xfId="867"/>
    <cellStyle name="강조색5 4" xfId="868"/>
    <cellStyle name="강조색5 5" xfId="869"/>
    <cellStyle name="강조색5 6" xfId="870"/>
    <cellStyle name="강조색5 7" xfId="871"/>
    <cellStyle name="강조색5 8" xfId="872"/>
    <cellStyle name="강조색5 9" xfId="873"/>
    <cellStyle name="강조색6 10" xfId="874"/>
    <cellStyle name="강조색6 11" xfId="875"/>
    <cellStyle name="강조색6 12" xfId="876"/>
    <cellStyle name="강조색6 13" xfId="877"/>
    <cellStyle name="강조색6 14" xfId="878"/>
    <cellStyle name="강조색6 15" xfId="879"/>
    <cellStyle name="강조색6 16" xfId="880"/>
    <cellStyle name="강조색6 17" xfId="881"/>
    <cellStyle name="강조색6 18" xfId="882"/>
    <cellStyle name="강조색6 19" xfId="883"/>
    <cellStyle name="강조색6 2" xfId="884"/>
    <cellStyle name="강조색6 20" xfId="885"/>
    <cellStyle name="강조색6 21" xfId="886"/>
    <cellStyle name="강조색6 22" xfId="887"/>
    <cellStyle name="강조색6 23" xfId="888"/>
    <cellStyle name="강조색6 24" xfId="889"/>
    <cellStyle name="강조색6 25" xfId="890"/>
    <cellStyle name="강조색6 26" xfId="891"/>
    <cellStyle name="강조색6 27" xfId="892"/>
    <cellStyle name="강조색6 28" xfId="893"/>
    <cellStyle name="강조색6 29" xfId="894"/>
    <cellStyle name="강조색6 3" xfId="895"/>
    <cellStyle name="강조색6 30" xfId="896"/>
    <cellStyle name="강조색6 31" xfId="897"/>
    <cellStyle name="강조색6 32" xfId="898"/>
    <cellStyle name="강조색6 33" xfId="899"/>
    <cellStyle name="강조색6 34" xfId="900"/>
    <cellStyle name="강조색6 35" xfId="901"/>
    <cellStyle name="강조색6 36" xfId="902"/>
    <cellStyle name="강조색6 37" xfId="903"/>
    <cellStyle name="강조색6 4" xfId="904"/>
    <cellStyle name="강조색6 5" xfId="905"/>
    <cellStyle name="강조색6 6" xfId="906"/>
    <cellStyle name="강조색6 7" xfId="907"/>
    <cellStyle name="강조색6 8" xfId="908"/>
    <cellStyle name="강조색6 9" xfId="909"/>
    <cellStyle name="경고문 10" xfId="910"/>
    <cellStyle name="경고문 11" xfId="911"/>
    <cellStyle name="경고문 12" xfId="912"/>
    <cellStyle name="경고문 13" xfId="913"/>
    <cellStyle name="경고문 14" xfId="914"/>
    <cellStyle name="경고문 15" xfId="915"/>
    <cellStyle name="경고문 16" xfId="916"/>
    <cellStyle name="경고문 17" xfId="917"/>
    <cellStyle name="경고문 18" xfId="918"/>
    <cellStyle name="경고문 19" xfId="919"/>
    <cellStyle name="경고문 2" xfId="920"/>
    <cellStyle name="경고문 20" xfId="921"/>
    <cellStyle name="경고문 21" xfId="922"/>
    <cellStyle name="경고문 22" xfId="923"/>
    <cellStyle name="경고문 23" xfId="924"/>
    <cellStyle name="경고문 24" xfId="925"/>
    <cellStyle name="경고문 25" xfId="926"/>
    <cellStyle name="경고문 26" xfId="927"/>
    <cellStyle name="경고문 27" xfId="928"/>
    <cellStyle name="경고문 28" xfId="929"/>
    <cellStyle name="경고문 29" xfId="930"/>
    <cellStyle name="경고문 3" xfId="931"/>
    <cellStyle name="경고문 30" xfId="932"/>
    <cellStyle name="경고문 31" xfId="933"/>
    <cellStyle name="경고문 32" xfId="934"/>
    <cellStyle name="경고문 33" xfId="935"/>
    <cellStyle name="경고문 34" xfId="936"/>
    <cellStyle name="경고문 35" xfId="937"/>
    <cellStyle name="경고문 36" xfId="938"/>
    <cellStyle name="경고문 37" xfId="939"/>
    <cellStyle name="경고문 4" xfId="940"/>
    <cellStyle name="경고문 5" xfId="941"/>
    <cellStyle name="경고문 6" xfId="942"/>
    <cellStyle name="경고문 7" xfId="943"/>
    <cellStyle name="경고문 8" xfId="944"/>
    <cellStyle name="경고문 9" xfId="945"/>
    <cellStyle name="계산 10" xfId="946"/>
    <cellStyle name="계산 11" xfId="947"/>
    <cellStyle name="계산 12" xfId="948"/>
    <cellStyle name="계산 13" xfId="949"/>
    <cellStyle name="계산 14" xfId="950"/>
    <cellStyle name="계산 15" xfId="951"/>
    <cellStyle name="계산 16" xfId="952"/>
    <cellStyle name="계산 17" xfId="953"/>
    <cellStyle name="계산 18" xfId="954"/>
    <cellStyle name="계산 19" xfId="955"/>
    <cellStyle name="계산 2" xfId="956"/>
    <cellStyle name="계산 20" xfId="957"/>
    <cellStyle name="계산 21" xfId="958"/>
    <cellStyle name="계산 22" xfId="959"/>
    <cellStyle name="계산 23" xfId="960"/>
    <cellStyle name="계산 24" xfId="961"/>
    <cellStyle name="계산 25" xfId="962"/>
    <cellStyle name="계산 26" xfId="963"/>
    <cellStyle name="계산 27" xfId="964"/>
    <cellStyle name="계산 28" xfId="965"/>
    <cellStyle name="계산 29" xfId="966"/>
    <cellStyle name="계산 3" xfId="967"/>
    <cellStyle name="계산 30" xfId="968"/>
    <cellStyle name="계산 31" xfId="969"/>
    <cellStyle name="계산 32" xfId="970"/>
    <cellStyle name="계산 33" xfId="971"/>
    <cellStyle name="계산 34" xfId="972"/>
    <cellStyle name="계산 35" xfId="973"/>
    <cellStyle name="계산 36" xfId="974"/>
    <cellStyle name="계산 37" xfId="975"/>
    <cellStyle name="계산 4" xfId="976"/>
    <cellStyle name="계산 5" xfId="977"/>
    <cellStyle name="계산 6" xfId="978"/>
    <cellStyle name="계산 7" xfId="979"/>
    <cellStyle name="계산 8" xfId="980"/>
    <cellStyle name="계산 9" xfId="981"/>
    <cellStyle name="나쁨 10" xfId="982"/>
    <cellStyle name="나쁨 11" xfId="983"/>
    <cellStyle name="나쁨 12" xfId="984"/>
    <cellStyle name="나쁨 13" xfId="985"/>
    <cellStyle name="나쁨 14" xfId="986"/>
    <cellStyle name="나쁨 15" xfId="987"/>
    <cellStyle name="나쁨 16" xfId="988"/>
    <cellStyle name="나쁨 17" xfId="989"/>
    <cellStyle name="나쁨 18" xfId="990"/>
    <cellStyle name="나쁨 19" xfId="991"/>
    <cellStyle name="나쁨 2" xfId="992"/>
    <cellStyle name="나쁨 2 2" xfId="993"/>
    <cellStyle name="나쁨 2 3" xfId="994"/>
    <cellStyle name="나쁨 20" xfId="995"/>
    <cellStyle name="나쁨 21" xfId="996"/>
    <cellStyle name="나쁨 22" xfId="997"/>
    <cellStyle name="나쁨 23" xfId="998"/>
    <cellStyle name="나쁨 24" xfId="999"/>
    <cellStyle name="나쁨 25" xfId="1000"/>
    <cellStyle name="나쁨 26" xfId="1001"/>
    <cellStyle name="나쁨 27" xfId="1002"/>
    <cellStyle name="나쁨 28" xfId="1003"/>
    <cellStyle name="나쁨 29" xfId="1004"/>
    <cellStyle name="나쁨 3" xfId="1005"/>
    <cellStyle name="나쁨 30" xfId="1006"/>
    <cellStyle name="나쁨 31" xfId="1007"/>
    <cellStyle name="나쁨 32" xfId="1008"/>
    <cellStyle name="나쁨 33" xfId="1009"/>
    <cellStyle name="나쁨 34" xfId="1010"/>
    <cellStyle name="나쁨 35" xfId="1011"/>
    <cellStyle name="나쁨 36" xfId="1012"/>
    <cellStyle name="나쁨 37" xfId="1013"/>
    <cellStyle name="나쁨 38" xfId="1014"/>
    <cellStyle name="나쁨 4" xfId="1015"/>
    <cellStyle name="나쁨 5" xfId="1016"/>
    <cellStyle name="나쁨 6" xfId="1017"/>
    <cellStyle name="나쁨 7" xfId="1018"/>
    <cellStyle name="나쁨 8" xfId="1019"/>
    <cellStyle name="나쁨 9" xfId="1020"/>
    <cellStyle name="메모 10" xfId="1021"/>
    <cellStyle name="메모 11" xfId="1022"/>
    <cellStyle name="메모 12" xfId="1023"/>
    <cellStyle name="메모 13" xfId="1024"/>
    <cellStyle name="메모 14" xfId="1025"/>
    <cellStyle name="메모 15" xfId="1026"/>
    <cellStyle name="메모 16" xfId="1027"/>
    <cellStyle name="메모 17" xfId="1028"/>
    <cellStyle name="메모 18" xfId="1029"/>
    <cellStyle name="메모 19" xfId="1030"/>
    <cellStyle name="메모 2" xfId="1031"/>
    <cellStyle name="메모 2 2" xfId="1032"/>
    <cellStyle name="메모 2 3" xfId="1033"/>
    <cellStyle name="메모 20" xfId="1034"/>
    <cellStyle name="메모 21" xfId="1035"/>
    <cellStyle name="메모 22" xfId="1036"/>
    <cellStyle name="메모 23" xfId="1037"/>
    <cellStyle name="메모 24" xfId="1038"/>
    <cellStyle name="메모 25" xfId="1039"/>
    <cellStyle name="메모 26" xfId="1040"/>
    <cellStyle name="메모 27" xfId="1041"/>
    <cellStyle name="메모 28" xfId="1042"/>
    <cellStyle name="메모 29" xfId="1043"/>
    <cellStyle name="메모 3" xfId="1044"/>
    <cellStyle name="메모 3 2" xfId="1045"/>
    <cellStyle name="메모 3 3" xfId="1046"/>
    <cellStyle name="메모 30" xfId="1047"/>
    <cellStyle name="메모 31" xfId="1048"/>
    <cellStyle name="메모 32" xfId="1049"/>
    <cellStyle name="메모 33" xfId="1050"/>
    <cellStyle name="메모 34" xfId="1051"/>
    <cellStyle name="메모 35" xfId="1052"/>
    <cellStyle name="메모 36" xfId="1053"/>
    <cellStyle name="메모 37" xfId="1054"/>
    <cellStyle name="메모 38" xfId="1055"/>
    <cellStyle name="메모 4" xfId="1056"/>
    <cellStyle name="메모 5" xfId="1057"/>
    <cellStyle name="메모 6" xfId="1058"/>
    <cellStyle name="메모 7" xfId="1059"/>
    <cellStyle name="메모 8" xfId="1060"/>
    <cellStyle name="메모 9" xfId="1061"/>
    <cellStyle name="보통 10" xfId="1062"/>
    <cellStyle name="보통 11" xfId="1063"/>
    <cellStyle name="보통 12" xfId="1064"/>
    <cellStyle name="보통 13" xfId="1065"/>
    <cellStyle name="보통 14" xfId="1066"/>
    <cellStyle name="보통 15" xfId="1067"/>
    <cellStyle name="보통 16" xfId="1068"/>
    <cellStyle name="보통 17" xfId="1069"/>
    <cellStyle name="보통 18" xfId="1070"/>
    <cellStyle name="보통 19" xfId="1071"/>
    <cellStyle name="보통 2" xfId="1072"/>
    <cellStyle name="보통 2 2" xfId="1073"/>
    <cellStyle name="보통 2 3" xfId="1074"/>
    <cellStyle name="보통 20" xfId="1075"/>
    <cellStyle name="보통 21" xfId="1076"/>
    <cellStyle name="보통 22" xfId="1077"/>
    <cellStyle name="보통 23" xfId="1078"/>
    <cellStyle name="보통 24" xfId="1079"/>
    <cellStyle name="보통 25" xfId="1080"/>
    <cellStyle name="보통 26" xfId="1081"/>
    <cellStyle name="보통 27" xfId="1082"/>
    <cellStyle name="보통 28" xfId="1083"/>
    <cellStyle name="보통 29" xfId="1084"/>
    <cellStyle name="보통 3" xfId="1085"/>
    <cellStyle name="보통 30" xfId="1086"/>
    <cellStyle name="보통 31" xfId="1087"/>
    <cellStyle name="보통 32" xfId="1088"/>
    <cellStyle name="보통 33" xfId="1089"/>
    <cellStyle name="보통 34" xfId="1090"/>
    <cellStyle name="보통 35" xfId="1091"/>
    <cellStyle name="보통 36" xfId="1092"/>
    <cellStyle name="보통 37" xfId="1093"/>
    <cellStyle name="보통 38" xfId="1094"/>
    <cellStyle name="보통 4" xfId="1095"/>
    <cellStyle name="보통 5" xfId="1096"/>
    <cellStyle name="보통 6" xfId="1097"/>
    <cellStyle name="보통 7" xfId="1098"/>
    <cellStyle name="보통 8" xfId="1099"/>
    <cellStyle name="보통 9" xfId="1100"/>
    <cellStyle name="설명 텍스트 10" xfId="1101"/>
    <cellStyle name="설명 텍스트 11" xfId="1102"/>
    <cellStyle name="설명 텍스트 12" xfId="1103"/>
    <cellStyle name="설명 텍스트 13" xfId="1104"/>
    <cellStyle name="설명 텍스트 14" xfId="1105"/>
    <cellStyle name="설명 텍스트 15" xfId="1106"/>
    <cellStyle name="설명 텍스트 16" xfId="1107"/>
    <cellStyle name="설명 텍스트 17" xfId="1108"/>
    <cellStyle name="설명 텍스트 18" xfId="1109"/>
    <cellStyle name="설명 텍스트 19" xfId="1110"/>
    <cellStyle name="설명 텍스트 2" xfId="1111"/>
    <cellStyle name="설명 텍스트 20" xfId="1112"/>
    <cellStyle name="설명 텍스트 21" xfId="1113"/>
    <cellStyle name="설명 텍스트 22" xfId="1114"/>
    <cellStyle name="설명 텍스트 23" xfId="1115"/>
    <cellStyle name="설명 텍스트 24" xfId="1116"/>
    <cellStyle name="설명 텍스트 25" xfId="1117"/>
    <cellStyle name="설명 텍스트 26" xfId="1118"/>
    <cellStyle name="설명 텍스트 27" xfId="1119"/>
    <cellStyle name="설명 텍스트 28" xfId="1120"/>
    <cellStyle name="설명 텍스트 29" xfId="1121"/>
    <cellStyle name="설명 텍스트 3" xfId="1122"/>
    <cellStyle name="설명 텍스트 30" xfId="1123"/>
    <cellStyle name="설명 텍스트 31" xfId="1124"/>
    <cellStyle name="설명 텍스트 32" xfId="1125"/>
    <cellStyle name="설명 텍스트 33" xfId="1126"/>
    <cellStyle name="설명 텍스트 34" xfId="1127"/>
    <cellStyle name="설명 텍스트 35" xfId="1128"/>
    <cellStyle name="설명 텍스트 36" xfId="1129"/>
    <cellStyle name="설명 텍스트 37" xfId="1130"/>
    <cellStyle name="설명 텍스트 4" xfId="1131"/>
    <cellStyle name="설명 텍스트 5" xfId="1132"/>
    <cellStyle name="설명 텍스트 6" xfId="1133"/>
    <cellStyle name="설명 텍스트 7" xfId="1134"/>
    <cellStyle name="설명 텍스트 8" xfId="1135"/>
    <cellStyle name="설명 텍스트 9" xfId="1136"/>
    <cellStyle name="셀 확인 10" xfId="1137"/>
    <cellStyle name="셀 확인 11" xfId="1138"/>
    <cellStyle name="셀 확인 12" xfId="1139"/>
    <cellStyle name="셀 확인 13" xfId="1140"/>
    <cellStyle name="셀 확인 14" xfId="1141"/>
    <cellStyle name="셀 확인 15" xfId="1142"/>
    <cellStyle name="셀 확인 16" xfId="1143"/>
    <cellStyle name="셀 확인 17" xfId="1144"/>
    <cellStyle name="셀 확인 18" xfId="1145"/>
    <cellStyle name="셀 확인 19" xfId="1146"/>
    <cellStyle name="셀 확인 2" xfId="1147"/>
    <cellStyle name="셀 확인 20" xfId="1148"/>
    <cellStyle name="셀 확인 21" xfId="1149"/>
    <cellStyle name="셀 확인 22" xfId="1150"/>
    <cellStyle name="셀 확인 23" xfId="1151"/>
    <cellStyle name="셀 확인 24" xfId="1152"/>
    <cellStyle name="셀 확인 25" xfId="1153"/>
    <cellStyle name="셀 확인 26" xfId="1154"/>
    <cellStyle name="셀 확인 27" xfId="1155"/>
    <cellStyle name="셀 확인 28" xfId="1156"/>
    <cellStyle name="셀 확인 29" xfId="1157"/>
    <cellStyle name="셀 확인 3" xfId="1158"/>
    <cellStyle name="셀 확인 30" xfId="1159"/>
    <cellStyle name="셀 확인 31" xfId="1160"/>
    <cellStyle name="셀 확인 32" xfId="1161"/>
    <cellStyle name="셀 확인 33" xfId="1162"/>
    <cellStyle name="셀 확인 34" xfId="1163"/>
    <cellStyle name="셀 확인 35" xfId="1164"/>
    <cellStyle name="셀 확인 36" xfId="1165"/>
    <cellStyle name="셀 확인 37" xfId="1166"/>
    <cellStyle name="셀 확인 4" xfId="1167"/>
    <cellStyle name="셀 확인 5" xfId="1168"/>
    <cellStyle name="셀 확인 6" xfId="1169"/>
    <cellStyle name="셀 확인 7" xfId="1170"/>
    <cellStyle name="셀 확인 8" xfId="1171"/>
    <cellStyle name="셀 확인 9" xfId="1172"/>
    <cellStyle name="연결된 셀 10" xfId="1173"/>
    <cellStyle name="연결된 셀 11" xfId="1174"/>
    <cellStyle name="연결된 셀 12" xfId="1175"/>
    <cellStyle name="연결된 셀 13" xfId="1176"/>
    <cellStyle name="연결된 셀 14" xfId="1177"/>
    <cellStyle name="연결된 셀 15" xfId="1178"/>
    <cellStyle name="연결된 셀 16" xfId="1179"/>
    <cellStyle name="연결된 셀 17" xfId="1180"/>
    <cellStyle name="연결된 셀 18" xfId="1181"/>
    <cellStyle name="연결된 셀 19" xfId="1182"/>
    <cellStyle name="연결된 셀 2" xfId="1183"/>
    <cellStyle name="연결된 셀 20" xfId="1184"/>
    <cellStyle name="연결된 셀 21" xfId="1185"/>
    <cellStyle name="연결된 셀 22" xfId="1186"/>
    <cellStyle name="연결된 셀 23" xfId="1187"/>
    <cellStyle name="연결된 셀 24" xfId="1188"/>
    <cellStyle name="연결된 셀 25" xfId="1189"/>
    <cellStyle name="연결된 셀 26" xfId="1190"/>
    <cellStyle name="연결된 셀 27" xfId="1191"/>
    <cellStyle name="연결된 셀 28" xfId="1192"/>
    <cellStyle name="연결된 셀 29" xfId="1193"/>
    <cellStyle name="연결된 셀 3" xfId="1194"/>
    <cellStyle name="연결된 셀 30" xfId="1195"/>
    <cellStyle name="연결된 셀 31" xfId="1196"/>
    <cellStyle name="연결된 셀 32" xfId="1197"/>
    <cellStyle name="연결된 셀 33" xfId="1198"/>
    <cellStyle name="연결된 셀 34" xfId="1199"/>
    <cellStyle name="연결된 셀 35" xfId="1200"/>
    <cellStyle name="연결된 셀 36" xfId="1201"/>
    <cellStyle name="연결된 셀 37" xfId="1202"/>
    <cellStyle name="연결된 셀 4" xfId="1203"/>
    <cellStyle name="연결된 셀 5" xfId="1204"/>
    <cellStyle name="연결된 셀 6" xfId="1205"/>
    <cellStyle name="연결된 셀 7" xfId="1206"/>
    <cellStyle name="연결된 셀 8" xfId="1207"/>
    <cellStyle name="연결된 셀 9" xfId="1208"/>
    <cellStyle name="요약 10" xfId="1209"/>
    <cellStyle name="요약 11" xfId="1210"/>
    <cellStyle name="요약 12" xfId="1211"/>
    <cellStyle name="요약 13" xfId="1212"/>
    <cellStyle name="요약 14" xfId="1213"/>
    <cellStyle name="요약 15" xfId="1214"/>
    <cellStyle name="요약 16" xfId="1215"/>
    <cellStyle name="요약 17" xfId="1216"/>
    <cellStyle name="요약 18" xfId="1217"/>
    <cellStyle name="요약 19" xfId="1218"/>
    <cellStyle name="요약 2" xfId="1219"/>
    <cellStyle name="요약 20" xfId="1220"/>
    <cellStyle name="요약 21" xfId="1221"/>
    <cellStyle name="요약 22" xfId="1222"/>
    <cellStyle name="요약 23" xfId="1223"/>
    <cellStyle name="요약 24" xfId="1224"/>
    <cellStyle name="요약 25" xfId="1225"/>
    <cellStyle name="요약 26" xfId="1226"/>
    <cellStyle name="요약 27" xfId="1227"/>
    <cellStyle name="요약 28" xfId="1228"/>
    <cellStyle name="요약 29" xfId="1229"/>
    <cellStyle name="요약 3" xfId="1230"/>
    <cellStyle name="요약 30" xfId="1231"/>
    <cellStyle name="요약 31" xfId="1232"/>
    <cellStyle name="요약 32" xfId="1233"/>
    <cellStyle name="요약 33" xfId="1234"/>
    <cellStyle name="요약 34" xfId="1235"/>
    <cellStyle name="요약 35" xfId="1236"/>
    <cellStyle name="요약 36" xfId="1237"/>
    <cellStyle name="요약 37" xfId="1238"/>
    <cellStyle name="요약 4" xfId="1239"/>
    <cellStyle name="요약 5" xfId="1240"/>
    <cellStyle name="요약 6" xfId="1241"/>
    <cellStyle name="요약 7" xfId="1242"/>
    <cellStyle name="요약 8" xfId="1243"/>
    <cellStyle name="요약 9" xfId="1244"/>
    <cellStyle name="입력 10" xfId="1245"/>
    <cellStyle name="입력 11" xfId="1246"/>
    <cellStyle name="입력 12" xfId="1247"/>
    <cellStyle name="입력 13" xfId="1248"/>
    <cellStyle name="입력 14" xfId="1249"/>
    <cellStyle name="입력 15" xfId="1250"/>
    <cellStyle name="입력 16" xfId="1251"/>
    <cellStyle name="입력 17" xfId="1252"/>
    <cellStyle name="입력 18" xfId="1253"/>
    <cellStyle name="입력 19" xfId="1254"/>
    <cellStyle name="입력 2" xfId="1255"/>
    <cellStyle name="입력 20" xfId="1256"/>
    <cellStyle name="입력 21" xfId="1257"/>
    <cellStyle name="입력 22" xfId="1258"/>
    <cellStyle name="입력 23" xfId="1259"/>
    <cellStyle name="입력 24" xfId="1260"/>
    <cellStyle name="입력 25" xfId="1261"/>
    <cellStyle name="입력 26" xfId="1262"/>
    <cellStyle name="입력 27" xfId="1263"/>
    <cellStyle name="입력 28" xfId="1264"/>
    <cellStyle name="입력 29" xfId="1265"/>
    <cellStyle name="입력 3" xfId="1266"/>
    <cellStyle name="입력 30" xfId="1267"/>
    <cellStyle name="입력 31" xfId="1268"/>
    <cellStyle name="입력 32" xfId="1269"/>
    <cellStyle name="입력 33" xfId="1270"/>
    <cellStyle name="입력 34" xfId="1271"/>
    <cellStyle name="입력 35" xfId="1272"/>
    <cellStyle name="입력 36" xfId="1273"/>
    <cellStyle name="입력 37" xfId="1274"/>
    <cellStyle name="입력 4" xfId="1275"/>
    <cellStyle name="입력 5" xfId="1276"/>
    <cellStyle name="입력 6" xfId="1277"/>
    <cellStyle name="입력 7" xfId="1278"/>
    <cellStyle name="입력 8" xfId="1279"/>
    <cellStyle name="입력 9" xfId="1280"/>
    <cellStyle name="제목 1 10" xfId="1281"/>
    <cellStyle name="제목 1 11" xfId="1282"/>
    <cellStyle name="제목 1 12" xfId="1283"/>
    <cellStyle name="제목 1 13" xfId="1284"/>
    <cellStyle name="제목 1 14" xfId="1285"/>
    <cellStyle name="제목 1 15" xfId="1286"/>
    <cellStyle name="제목 1 16" xfId="1287"/>
    <cellStyle name="제목 1 17" xfId="1288"/>
    <cellStyle name="제목 1 18" xfId="1289"/>
    <cellStyle name="제목 1 19" xfId="1290"/>
    <cellStyle name="제목 1 2" xfId="1291"/>
    <cellStyle name="제목 1 20" xfId="1292"/>
    <cellStyle name="제목 1 21" xfId="1293"/>
    <cellStyle name="제목 1 22" xfId="1294"/>
    <cellStyle name="제목 1 23" xfId="1295"/>
    <cellStyle name="제목 1 24" xfId="1296"/>
    <cellStyle name="제목 1 25" xfId="1297"/>
    <cellStyle name="제목 1 26" xfId="1298"/>
    <cellStyle name="제목 1 27" xfId="1299"/>
    <cellStyle name="제목 1 28" xfId="1300"/>
    <cellStyle name="제목 1 29" xfId="1301"/>
    <cellStyle name="제목 1 3" xfId="1302"/>
    <cellStyle name="제목 1 30" xfId="1303"/>
    <cellStyle name="제목 1 31" xfId="1304"/>
    <cellStyle name="제목 1 32" xfId="1305"/>
    <cellStyle name="제목 1 33" xfId="1306"/>
    <cellStyle name="제목 1 34" xfId="1307"/>
    <cellStyle name="제목 1 35" xfId="1308"/>
    <cellStyle name="제목 1 36" xfId="1309"/>
    <cellStyle name="제목 1 37" xfId="1310"/>
    <cellStyle name="제목 1 4" xfId="1311"/>
    <cellStyle name="제목 1 5" xfId="1312"/>
    <cellStyle name="제목 1 6" xfId="1313"/>
    <cellStyle name="제목 1 7" xfId="1314"/>
    <cellStyle name="제목 1 8" xfId="1315"/>
    <cellStyle name="제목 1 9" xfId="1316"/>
    <cellStyle name="제목 10" xfId="1317"/>
    <cellStyle name="제목 11" xfId="1318"/>
    <cellStyle name="제목 12" xfId="1319"/>
    <cellStyle name="제목 13" xfId="1320"/>
    <cellStyle name="제목 14" xfId="1321"/>
    <cellStyle name="제목 15" xfId="1322"/>
    <cellStyle name="제목 16" xfId="1323"/>
    <cellStyle name="제목 17" xfId="1324"/>
    <cellStyle name="제목 18" xfId="1325"/>
    <cellStyle name="제목 19" xfId="1326"/>
    <cellStyle name="제목 2 10" xfId="1327"/>
    <cellStyle name="제목 2 11" xfId="1328"/>
    <cellStyle name="제목 2 12" xfId="1329"/>
    <cellStyle name="제목 2 13" xfId="1330"/>
    <cellStyle name="제목 2 14" xfId="1331"/>
    <cellStyle name="제목 2 15" xfId="1332"/>
    <cellStyle name="제목 2 16" xfId="1333"/>
    <cellStyle name="제목 2 17" xfId="1334"/>
    <cellStyle name="제목 2 18" xfId="1335"/>
    <cellStyle name="제목 2 19" xfId="1336"/>
    <cellStyle name="제목 2 2" xfId="1337"/>
    <cellStyle name="제목 2 20" xfId="1338"/>
    <cellStyle name="제목 2 21" xfId="1339"/>
    <cellStyle name="제목 2 22" xfId="1340"/>
    <cellStyle name="제목 2 23" xfId="1341"/>
    <cellStyle name="제목 2 24" xfId="1342"/>
    <cellStyle name="제목 2 25" xfId="1343"/>
    <cellStyle name="제목 2 26" xfId="1344"/>
    <cellStyle name="제목 2 27" xfId="1345"/>
    <cellStyle name="제목 2 28" xfId="1346"/>
    <cellStyle name="제목 2 29" xfId="1347"/>
    <cellStyle name="제목 2 3" xfId="1348"/>
    <cellStyle name="제목 2 30" xfId="1349"/>
    <cellStyle name="제목 2 31" xfId="1350"/>
    <cellStyle name="제목 2 32" xfId="1351"/>
    <cellStyle name="제목 2 33" xfId="1352"/>
    <cellStyle name="제목 2 34" xfId="1353"/>
    <cellStyle name="제목 2 35" xfId="1354"/>
    <cellStyle name="제목 2 36" xfId="1355"/>
    <cellStyle name="제목 2 37" xfId="1356"/>
    <cellStyle name="제목 2 4" xfId="1357"/>
    <cellStyle name="제목 2 5" xfId="1358"/>
    <cellStyle name="제목 2 6" xfId="1359"/>
    <cellStyle name="제목 2 7" xfId="1360"/>
    <cellStyle name="제목 2 8" xfId="1361"/>
    <cellStyle name="제목 2 9" xfId="1362"/>
    <cellStyle name="제목 20" xfId="1363"/>
    <cellStyle name="제목 21" xfId="1364"/>
    <cellStyle name="제목 22" xfId="1365"/>
    <cellStyle name="제목 23" xfId="1366"/>
    <cellStyle name="제목 24" xfId="1367"/>
    <cellStyle name="제목 25" xfId="1368"/>
    <cellStyle name="제목 26" xfId="1369"/>
    <cellStyle name="제목 27" xfId="1370"/>
    <cellStyle name="제목 28" xfId="1371"/>
    <cellStyle name="제목 29" xfId="1372"/>
    <cellStyle name="제목 3 10" xfId="1373"/>
    <cellStyle name="제목 3 11" xfId="1374"/>
    <cellStyle name="제목 3 12" xfId="1375"/>
    <cellStyle name="제목 3 13" xfId="1376"/>
    <cellStyle name="제목 3 14" xfId="1377"/>
    <cellStyle name="제목 3 15" xfId="1378"/>
    <cellStyle name="제목 3 16" xfId="1379"/>
    <cellStyle name="제목 3 17" xfId="1380"/>
    <cellStyle name="제목 3 18" xfId="1381"/>
    <cellStyle name="제목 3 19" xfId="1382"/>
    <cellStyle name="제목 3 2" xfId="1383"/>
    <cellStyle name="제목 3 2 2" xfId="1384"/>
    <cellStyle name="제목 3 2 3" xfId="1385"/>
    <cellStyle name="제목 3 20" xfId="1386"/>
    <cellStyle name="제목 3 21" xfId="1387"/>
    <cellStyle name="제목 3 22" xfId="1388"/>
    <cellStyle name="제목 3 23" xfId="1389"/>
    <cellStyle name="제목 3 24" xfId="1390"/>
    <cellStyle name="제목 3 25" xfId="1391"/>
    <cellStyle name="제목 3 26" xfId="1392"/>
    <cellStyle name="제목 3 27" xfId="1393"/>
    <cellStyle name="제목 3 28" xfId="1394"/>
    <cellStyle name="제목 3 29" xfId="1395"/>
    <cellStyle name="제목 3 3" xfId="1396"/>
    <cellStyle name="제목 3 30" xfId="1397"/>
    <cellStyle name="제목 3 31" xfId="1398"/>
    <cellStyle name="제목 3 32" xfId="1399"/>
    <cellStyle name="제목 3 33" xfId="1400"/>
    <cellStyle name="제목 3 34" xfId="1401"/>
    <cellStyle name="제목 3 35" xfId="1402"/>
    <cellStyle name="제목 3 36" xfId="1403"/>
    <cellStyle name="제목 3 37" xfId="1404"/>
    <cellStyle name="제목 3 38" xfId="1405"/>
    <cellStyle name="제목 3 4" xfId="1406"/>
    <cellStyle name="제목 3 5" xfId="1407"/>
    <cellStyle name="제목 3 6" xfId="1408"/>
    <cellStyle name="제목 3 7" xfId="1409"/>
    <cellStyle name="제목 3 8" xfId="1410"/>
    <cellStyle name="제목 3 9" xfId="1411"/>
    <cellStyle name="제목 30" xfId="1412"/>
    <cellStyle name="제목 31" xfId="1413"/>
    <cellStyle name="제목 32" xfId="1414"/>
    <cellStyle name="제목 33" xfId="1415"/>
    <cellStyle name="제목 34" xfId="1416"/>
    <cellStyle name="제목 35" xfId="1417"/>
    <cellStyle name="제목 36" xfId="1418"/>
    <cellStyle name="제목 37" xfId="1419"/>
    <cellStyle name="제목 38" xfId="1420"/>
    <cellStyle name="제목 39" xfId="1421"/>
    <cellStyle name="제목 4 10" xfId="1422"/>
    <cellStyle name="제목 4 11" xfId="1423"/>
    <cellStyle name="제목 4 12" xfId="1424"/>
    <cellStyle name="제목 4 13" xfId="1425"/>
    <cellStyle name="제목 4 14" xfId="1426"/>
    <cellStyle name="제목 4 15" xfId="1427"/>
    <cellStyle name="제목 4 16" xfId="1428"/>
    <cellStyle name="제목 4 17" xfId="1429"/>
    <cellStyle name="제목 4 18" xfId="1430"/>
    <cellStyle name="제목 4 19" xfId="1431"/>
    <cellStyle name="제목 4 2" xfId="1432"/>
    <cellStyle name="제목 4 20" xfId="1433"/>
    <cellStyle name="제목 4 21" xfId="1434"/>
    <cellStyle name="제목 4 22" xfId="1435"/>
    <cellStyle name="제목 4 23" xfId="1436"/>
    <cellStyle name="제목 4 24" xfId="1437"/>
    <cellStyle name="제목 4 25" xfId="1438"/>
    <cellStyle name="제목 4 26" xfId="1439"/>
    <cellStyle name="제목 4 27" xfId="1440"/>
    <cellStyle name="제목 4 28" xfId="1441"/>
    <cellStyle name="제목 4 29" xfId="1442"/>
    <cellStyle name="제목 4 3" xfId="1443"/>
    <cellStyle name="제목 4 30" xfId="1444"/>
    <cellStyle name="제목 4 31" xfId="1445"/>
    <cellStyle name="제목 4 32" xfId="1446"/>
    <cellStyle name="제목 4 33" xfId="1447"/>
    <cellStyle name="제목 4 34" xfId="1448"/>
    <cellStyle name="제목 4 35" xfId="1449"/>
    <cellStyle name="제목 4 36" xfId="1450"/>
    <cellStyle name="제목 4 37" xfId="1451"/>
    <cellStyle name="제목 4 4" xfId="1452"/>
    <cellStyle name="제목 4 5" xfId="1453"/>
    <cellStyle name="제목 4 6" xfId="1454"/>
    <cellStyle name="제목 4 7" xfId="1455"/>
    <cellStyle name="제목 4 8" xfId="1456"/>
    <cellStyle name="제목 4 9" xfId="1457"/>
    <cellStyle name="제목 40" xfId="1458"/>
    <cellStyle name="제목 5" xfId="1459"/>
    <cellStyle name="제목 6" xfId="1460"/>
    <cellStyle name="제목 7" xfId="1461"/>
    <cellStyle name="제목 8" xfId="1462"/>
    <cellStyle name="제목 9" xfId="1463"/>
    <cellStyle name="좋음 10" xfId="1464"/>
    <cellStyle name="좋음 11" xfId="1465"/>
    <cellStyle name="좋음 12" xfId="1466"/>
    <cellStyle name="좋음 13" xfId="1467"/>
    <cellStyle name="좋음 14" xfId="1468"/>
    <cellStyle name="좋음 15" xfId="1469"/>
    <cellStyle name="좋음 16" xfId="1470"/>
    <cellStyle name="좋음 17" xfId="1471"/>
    <cellStyle name="좋음 18" xfId="1472"/>
    <cellStyle name="좋음 19" xfId="1473"/>
    <cellStyle name="좋음 2" xfId="1474"/>
    <cellStyle name="좋음 2 2" xfId="1475"/>
    <cellStyle name="좋음 2 3" xfId="1476"/>
    <cellStyle name="좋음 20" xfId="1477"/>
    <cellStyle name="좋음 21" xfId="1478"/>
    <cellStyle name="좋음 22" xfId="1479"/>
    <cellStyle name="좋음 23" xfId="1480"/>
    <cellStyle name="좋음 24" xfId="1481"/>
    <cellStyle name="좋음 25" xfId="1482"/>
    <cellStyle name="좋음 26" xfId="1483"/>
    <cellStyle name="좋음 27" xfId="1484"/>
    <cellStyle name="좋음 28" xfId="1485"/>
    <cellStyle name="좋음 29" xfId="1486"/>
    <cellStyle name="좋음 3" xfId="1487"/>
    <cellStyle name="좋음 30" xfId="1488"/>
    <cellStyle name="좋음 31" xfId="1489"/>
    <cellStyle name="좋음 32" xfId="1490"/>
    <cellStyle name="좋음 33" xfId="1491"/>
    <cellStyle name="좋음 34" xfId="1492"/>
    <cellStyle name="좋음 35" xfId="1493"/>
    <cellStyle name="좋음 36" xfId="1494"/>
    <cellStyle name="좋음 37" xfId="1495"/>
    <cellStyle name="좋음 38" xfId="1496"/>
    <cellStyle name="좋음 4" xfId="1497"/>
    <cellStyle name="좋음 5" xfId="1498"/>
    <cellStyle name="좋음 6" xfId="1499"/>
    <cellStyle name="좋음 7" xfId="1500"/>
    <cellStyle name="좋음 8" xfId="1501"/>
    <cellStyle name="좋음 9" xfId="1502"/>
    <cellStyle name="출력 10" xfId="1503"/>
    <cellStyle name="출력 11" xfId="1504"/>
    <cellStyle name="출력 12" xfId="1505"/>
    <cellStyle name="출력 13" xfId="1506"/>
    <cellStyle name="출력 14" xfId="1507"/>
    <cellStyle name="출력 15" xfId="1508"/>
    <cellStyle name="출력 16" xfId="1509"/>
    <cellStyle name="출력 17" xfId="1510"/>
    <cellStyle name="출력 18" xfId="1511"/>
    <cellStyle name="출력 19" xfId="1512"/>
    <cellStyle name="출력 2" xfId="1513"/>
    <cellStyle name="출력 2 2" xfId="1514"/>
    <cellStyle name="출력 2 3" xfId="1515"/>
    <cellStyle name="출력 20" xfId="1516"/>
    <cellStyle name="출력 21" xfId="1517"/>
    <cellStyle name="출력 22" xfId="1518"/>
    <cellStyle name="출력 23" xfId="1519"/>
    <cellStyle name="출력 24" xfId="1520"/>
    <cellStyle name="출력 25" xfId="1521"/>
    <cellStyle name="출력 26" xfId="1522"/>
    <cellStyle name="출력 27" xfId="1523"/>
    <cellStyle name="출력 28" xfId="1524"/>
    <cellStyle name="출력 29" xfId="1525"/>
    <cellStyle name="출력 3" xfId="1526"/>
    <cellStyle name="출력 30" xfId="1527"/>
    <cellStyle name="출력 31" xfId="1528"/>
    <cellStyle name="출력 32" xfId="1529"/>
    <cellStyle name="출력 33" xfId="1530"/>
    <cellStyle name="출력 34" xfId="1531"/>
    <cellStyle name="출력 35" xfId="1532"/>
    <cellStyle name="출력 36" xfId="1533"/>
    <cellStyle name="출력 37" xfId="1534"/>
    <cellStyle name="출력 38" xfId="1535"/>
    <cellStyle name="출력 4" xfId="1536"/>
    <cellStyle name="출력 5" xfId="1537"/>
    <cellStyle name="출력 6" xfId="1538"/>
    <cellStyle name="출력 7" xfId="1539"/>
    <cellStyle name="출력 8" xfId="1540"/>
    <cellStyle name="출력 9" xfId="1541"/>
    <cellStyle name="통화 [0] 2" xfId="1542"/>
    <cellStyle name="통화 [0] 3" xfId="1543"/>
    <cellStyle name="표준" xfId="0" builtinId="0"/>
    <cellStyle name="표준 10" xfId="1544"/>
    <cellStyle name="표준 11" xfId="1545"/>
    <cellStyle name="표준 12" xfId="1546"/>
    <cellStyle name="표준 13" xfId="1547"/>
    <cellStyle name="표준 13 2" xfId="1548"/>
    <cellStyle name="표준 13 3" xfId="1549"/>
    <cellStyle name="표준 14" xfId="1550"/>
    <cellStyle name="표준 15" xfId="1551"/>
    <cellStyle name="표준 16" xfId="1552"/>
    <cellStyle name="표준 17" xfId="1553"/>
    <cellStyle name="표준 18" xfId="1554"/>
    <cellStyle name="표준 19" xfId="1555"/>
    <cellStyle name="표준 2" xfId="1556"/>
    <cellStyle name="표준 2 10" xfId="1557"/>
    <cellStyle name="표준 2 11" xfId="1558"/>
    <cellStyle name="표준 2 12" xfId="1559"/>
    <cellStyle name="표준 2 13" xfId="1560"/>
    <cellStyle name="표준 2 14" xfId="1561"/>
    <cellStyle name="표준 2 15" xfId="1562"/>
    <cellStyle name="표준 2 16" xfId="1563"/>
    <cellStyle name="표준 2 17" xfId="1564"/>
    <cellStyle name="표준 2 18" xfId="1565"/>
    <cellStyle name="표준 2 19" xfId="1566"/>
    <cellStyle name="표준 2 2" xfId="1567"/>
    <cellStyle name="표준 2 20" xfId="1568"/>
    <cellStyle name="표준 2 21" xfId="1569"/>
    <cellStyle name="표준 2 22" xfId="1570"/>
    <cellStyle name="표준 2 23" xfId="1571"/>
    <cellStyle name="표준 2 24" xfId="1572"/>
    <cellStyle name="표준 2 25" xfId="1573"/>
    <cellStyle name="표준 2 26" xfId="1574"/>
    <cellStyle name="표준 2 27" xfId="1575"/>
    <cellStyle name="표준 2 28" xfId="1576"/>
    <cellStyle name="표준 2 29" xfId="1577"/>
    <cellStyle name="표준 2 3" xfId="1578"/>
    <cellStyle name="표준 2 3 2" xfId="1579"/>
    <cellStyle name="표준 2 3 3" xfId="1580"/>
    <cellStyle name="표준 2 30" xfId="1581"/>
    <cellStyle name="표준 2 31" xfId="1582"/>
    <cellStyle name="표준 2 32" xfId="1583"/>
    <cellStyle name="표준 2 33" xfId="1584"/>
    <cellStyle name="표준 2 34" xfId="1585"/>
    <cellStyle name="표준 2 35" xfId="1586"/>
    <cellStyle name="표준 2 36" xfId="1587"/>
    <cellStyle name="표준 2 37" xfId="1588"/>
    <cellStyle name="표준 2 38" xfId="1589"/>
    <cellStyle name="표준 2 39" xfId="1590"/>
    <cellStyle name="표준 2 4" xfId="1591"/>
    <cellStyle name="표준 2 5" xfId="1592"/>
    <cellStyle name="표준 2 6" xfId="1593"/>
    <cellStyle name="표준 2 7" xfId="1594"/>
    <cellStyle name="표준 2 8" xfId="1595"/>
    <cellStyle name="표준 2 9" xfId="1596"/>
    <cellStyle name="표준 2_전문위원(RB) 명단" xfId="1597"/>
    <cellStyle name="표준 20" xfId="1598"/>
    <cellStyle name="표준 21" xfId="1599"/>
    <cellStyle name="표준 21 2" xfId="1600"/>
    <cellStyle name="표준 21 3" xfId="1601"/>
    <cellStyle name="표준 22" xfId="1602"/>
    <cellStyle name="표준 23" xfId="1603"/>
    <cellStyle name="표준 24" xfId="1604"/>
    <cellStyle name="표준 25" xfId="1605"/>
    <cellStyle name="표준 25 2" xfId="1606"/>
    <cellStyle name="표준 25 3" xfId="1607"/>
    <cellStyle name="표준 26" xfId="1608"/>
    <cellStyle name="표준 26 2" xfId="1609"/>
    <cellStyle name="표준 26 3" xfId="1610"/>
    <cellStyle name="표준 27" xfId="1611"/>
    <cellStyle name="표준 27 2" xfId="1612"/>
    <cellStyle name="표준 27 3" xfId="1613"/>
    <cellStyle name="표준 28" xfId="1614"/>
    <cellStyle name="표준 28 2" xfId="1615"/>
    <cellStyle name="표준 28 3" xfId="1616"/>
    <cellStyle name="표준 29" xfId="1617"/>
    <cellStyle name="표준 29 2" xfId="1618"/>
    <cellStyle name="표준 29 3" xfId="1619"/>
    <cellStyle name="표준 3" xfId="1620"/>
    <cellStyle name="표준 3 10" xfId="1621"/>
    <cellStyle name="표준 3 11" xfId="1622"/>
    <cellStyle name="표준 3 12" xfId="1623"/>
    <cellStyle name="표준 3 13" xfId="1624"/>
    <cellStyle name="표준 3 14" xfId="1625"/>
    <cellStyle name="표준 3 15" xfId="1626"/>
    <cellStyle name="표준 3 16" xfId="1627"/>
    <cellStyle name="표준 3 17" xfId="1628"/>
    <cellStyle name="표준 3 18" xfId="1629"/>
    <cellStyle name="표준 3 19" xfId="1630"/>
    <cellStyle name="표준 3 2" xfId="1631"/>
    <cellStyle name="표준 3 20" xfId="1632"/>
    <cellStyle name="표준 3 21" xfId="1633"/>
    <cellStyle name="표준 3 22" xfId="1634"/>
    <cellStyle name="표준 3 23" xfId="1635"/>
    <cellStyle name="표준 3 24" xfId="1636"/>
    <cellStyle name="표준 3 25" xfId="1637"/>
    <cellStyle name="표준 3 26" xfId="1638"/>
    <cellStyle name="표준 3 27" xfId="1639"/>
    <cellStyle name="표준 3 28" xfId="1640"/>
    <cellStyle name="표준 3 29" xfId="1641"/>
    <cellStyle name="표준 3 3" xfId="1642"/>
    <cellStyle name="표준 3 3 2" xfId="1643"/>
    <cellStyle name="표준 3 3 3" xfId="1644"/>
    <cellStyle name="표준 3 30" xfId="1645"/>
    <cellStyle name="표준 3 31" xfId="1646"/>
    <cellStyle name="표준 3 32" xfId="1647"/>
    <cellStyle name="표준 3 33" xfId="1648"/>
    <cellStyle name="표준 3 34" xfId="1649"/>
    <cellStyle name="표준 3 35" xfId="1650"/>
    <cellStyle name="표준 3 36" xfId="1651"/>
    <cellStyle name="표준 3 37" xfId="1652"/>
    <cellStyle name="표준 3 38" xfId="1653"/>
    <cellStyle name="표준 3 39" xfId="1654"/>
    <cellStyle name="표준 3 4" xfId="1655"/>
    <cellStyle name="표준 3 40" xfId="1656"/>
    <cellStyle name="표준 3 41" xfId="1657"/>
    <cellStyle name="표준 3 42" xfId="1658"/>
    <cellStyle name="표준 3 43" xfId="1659"/>
    <cellStyle name="표준 3 44" xfId="1660"/>
    <cellStyle name="표준 3 45" xfId="1661"/>
    <cellStyle name="표준 3 5" xfId="1662"/>
    <cellStyle name="표준 3 6" xfId="1663"/>
    <cellStyle name="표준 3 7" xfId="1664"/>
    <cellStyle name="표준 3 8" xfId="1665"/>
    <cellStyle name="표준 3 9" xfId="1666"/>
    <cellStyle name="표준 30" xfId="1667"/>
    <cellStyle name="표준 30 2" xfId="1668"/>
    <cellStyle name="표준 30 3" xfId="1669"/>
    <cellStyle name="표준 31" xfId="1670"/>
    <cellStyle name="표준 31 2" xfId="1671"/>
    <cellStyle name="표준 31 3" xfId="1672"/>
    <cellStyle name="표준 32" xfId="1673"/>
    <cellStyle name="표준 32 2" xfId="1674"/>
    <cellStyle name="표준 32 3" xfId="1675"/>
    <cellStyle name="표준 33" xfId="1676"/>
    <cellStyle name="표준 33 2" xfId="1677"/>
    <cellStyle name="표준 33 3" xfId="1678"/>
    <cellStyle name="표준 34" xfId="1679"/>
    <cellStyle name="표준 34 2" xfId="1680"/>
    <cellStyle name="표준 34 3" xfId="1681"/>
    <cellStyle name="표준 35" xfId="1682"/>
    <cellStyle name="표준 35 2" xfId="1683"/>
    <cellStyle name="표준 35 3" xfId="1684"/>
    <cellStyle name="표준 36" xfId="1685"/>
    <cellStyle name="표준 36 2" xfId="1686"/>
    <cellStyle name="표준 36 3" xfId="1687"/>
    <cellStyle name="표준 37" xfId="1688"/>
    <cellStyle name="표준 37 2" xfId="1689"/>
    <cellStyle name="표준 37 3" xfId="1690"/>
    <cellStyle name="표준 38" xfId="1691"/>
    <cellStyle name="표준 38 2" xfId="1692"/>
    <cellStyle name="표준 38 3" xfId="1693"/>
    <cellStyle name="표준 39" xfId="1694"/>
    <cellStyle name="표준 39 2" xfId="1695"/>
    <cellStyle name="표준 39 3" xfId="1696"/>
    <cellStyle name="표준 4" xfId="1697"/>
    <cellStyle name="표준 4 10" xfId="1698"/>
    <cellStyle name="표준 4 11" xfId="1699"/>
    <cellStyle name="표준 4 12" xfId="1700"/>
    <cellStyle name="표준 4 13" xfId="1701"/>
    <cellStyle name="표준 4 14" xfId="1702"/>
    <cellStyle name="표준 4 15" xfId="1703"/>
    <cellStyle name="표준 4 16" xfId="1704"/>
    <cellStyle name="표준 4 17" xfId="1705"/>
    <cellStyle name="표준 4 18" xfId="1706"/>
    <cellStyle name="표준 4 19" xfId="1707"/>
    <cellStyle name="표준 4 2" xfId="1708"/>
    <cellStyle name="표준 4 20" xfId="1709"/>
    <cellStyle name="표준 4 21" xfId="1710"/>
    <cellStyle name="표준 4 22" xfId="1711"/>
    <cellStyle name="표준 4 23" xfId="1712"/>
    <cellStyle name="표준 4 24" xfId="1713"/>
    <cellStyle name="표준 4 25" xfId="1714"/>
    <cellStyle name="표준 4 26" xfId="1715"/>
    <cellStyle name="표준 4 27" xfId="1716"/>
    <cellStyle name="표준 4 28" xfId="1717"/>
    <cellStyle name="표준 4 29" xfId="1718"/>
    <cellStyle name="표준 4 3" xfId="1719"/>
    <cellStyle name="표준 4 3 2" xfId="1720"/>
    <cellStyle name="표준 4 3 3" xfId="1721"/>
    <cellStyle name="표준 4 30" xfId="1722"/>
    <cellStyle name="표준 4 31" xfId="1723"/>
    <cellStyle name="표준 4 32" xfId="1724"/>
    <cellStyle name="표준 4 33" xfId="1725"/>
    <cellStyle name="표준 4 34" xfId="1726"/>
    <cellStyle name="표준 4 35" xfId="1727"/>
    <cellStyle name="표준 4 36" xfId="1728"/>
    <cellStyle name="표준 4 37" xfId="1729"/>
    <cellStyle name="표준 4 38" xfId="1730"/>
    <cellStyle name="표준 4 39" xfId="1731"/>
    <cellStyle name="표준 4 4" xfId="1732"/>
    <cellStyle name="표준 4 40" xfId="1733"/>
    <cellStyle name="표준 4 41" xfId="1734"/>
    <cellStyle name="표준 4 42" xfId="1735"/>
    <cellStyle name="표준 4 43" xfId="1736"/>
    <cellStyle name="표준 4 5" xfId="1737"/>
    <cellStyle name="표준 4 6" xfId="1738"/>
    <cellStyle name="표준 4 7" xfId="1739"/>
    <cellStyle name="표준 4 8" xfId="1740"/>
    <cellStyle name="표준 4 9" xfId="1741"/>
    <cellStyle name="표준 4_전문위원(RB) 명단" xfId="1742"/>
    <cellStyle name="표준 40" xfId="1743"/>
    <cellStyle name="표준 40 2" xfId="1744"/>
    <cellStyle name="표준 40 3" xfId="1745"/>
    <cellStyle name="표준 41" xfId="1746"/>
    <cellStyle name="표준 41 2" xfId="1747"/>
    <cellStyle name="표준 41 3" xfId="1748"/>
    <cellStyle name="표준 42" xfId="1749"/>
    <cellStyle name="표준 42 2" xfId="1750"/>
    <cellStyle name="표준 42 3" xfId="1751"/>
    <cellStyle name="표준 43" xfId="1752"/>
    <cellStyle name="표준 43 2" xfId="1753"/>
    <cellStyle name="표준 43 3" xfId="1754"/>
    <cellStyle name="표준 44" xfId="1755"/>
    <cellStyle name="표준 44 2" xfId="1756"/>
    <cellStyle name="표준 44 3" xfId="1757"/>
    <cellStyle name="표준 44 4" xfId="1758"/>
    <cellStyle name="표준 45" xfId="1759"/>
    <cellStyle name="표준 45 2" xfId="1760"/>
    <cellStyle name="표준 45 3" xfId="1761"/>
    <cellStyle name="표준 46" xfId="1762"/>
    <cellStyle name="표준 46 2" xfId="1763"/>
    <cellStyle name="표준 46 2 2" xfId="1764"/>
    <cellStyle name="표준 46 2 3" xfId="1765"/>
    <cellStyle name="표준 46 3" xfId="1766"/>
    <cellStyle name="표준 47" xfId="1767"/>
    <cellStyle name="표준 47 2" xfId="1768"/>
    <cellStyle name="표준 47 3" xfId="1769"/>
    <cellStyle name="표준 48" xfId="1770"/>
    <cellStyle name="표준 48 2" xfId="1771"/>
    <cellStyle name="표준 48 3" xfId="1772"/>
    <cellStyle name="표준 49" xfId="1773"/>
    <cellStyle name="표준 49 2" xfId="1774"/>
    <cellStyle name="표준 49 3" xfId="1775"/>
    <cellStyle name="표준 5" xfId="1776"/>
    <cellStyle name="표준 5 2" xfId="1777"/>
    <cellStyle name="표준 5 3" xfId="1778"/>
    <cellStyle name="표준 50" xfId="1779"/>
    <cellStyle name="표준 51" xfId="1780"/>
    <cellStyle name="표준 51 2" xfId="1781"/>
    <cellStyle name="표준 51 3" xfId="1782"/>
    <cellStyle name="표준 52" xfId="1783"/>
    <cellStyle name="표준 52 2" xfId="1784"/>
    <cellStyle name="표준 52 3" xfId="1785"/>
    <cellStyle name="표준 53" xfId="1786"/>
    <cellStyle name="표준 53 2" xfId="1787"/>
    <cellStyle name="표준 53 3" xfId="1788"/>
    <cellStyle name="표준 54" xfId="1789"/>
    <cellStyle name="표준 54 2" xfId="1790"/>
    <cellStyle name="표준 54 3" xfId="1791"/>
    <cellStyle name="표준 55" xfId="1792"/>
    <cellStyle name="표준 55 2" xfId="1793"/>
    <cellStyle name="표준 55 3" xfId="1794"/>
    <cellStyle name="표준 56" xfId="1795"/>
    <cellStyle name="표준 56 2" xfId="1796"/>
    <cellStyle name="표준 56 3" xfId="1797"/>
    <cellStyle name="표준 57" xfId="1798"/>
    <cellStyle name="표준 57 2" xfId="1799"/>
    <cellStyle name="표준 57 3" xfId="1800"/>
    <cellStyle name="표준 58" xfId="1801"/>
    <cellStyle name="표준 58 2" xfId="1802"/>
    <cellStyle name="표준 58 3" xfId="1803"/>
    <cellStyle name="표준 59" xfId="1804"/>
    <cellStyle name="표준 59 2" xfId="1805"/>
    <cellStyle name="표준 59 3" xfId="1806"/>
    <cellStyle name="표준 6" xfId="1807"/>
    <cellStyle name="표준 6 10" xfId="1808"/>
    <cellStyle name="표준 6 11" xfId="1809"/>
    <cellStyle name="표준 6 12" xfId="1810"/>
    <cellStyle name="표준 6 13" xfId="1811"/>
    <cellStyle name="표준 6 14" xfId="1812"/>
    <cellStyle name="표준 6 15" xfId="1813"/>
    <cellStyle name="표준 6 16" xfId="1814"/>
    <cellStyle name="표준 6 17" xfId="1815"/>
    <cellStyle name="표준 6 18" xfId="1816"/>
    <cellStyle name="표준 6 19" xfId="1817"/>
    <cellStyle name="표준 6 2" xfId="1818"/>
    <cellStyle name="표준 6 20" xfId="1819"/>
    <cellStyle name="표준 6 21" xfId="1820"/>
    <cellStyle name="표준 6 22" xfId="1821"/>
    <cellStyle name="표준 6 23" xfId="1822"/>
    <cellStyle name="표준 6 24" xfId="1823"/>
    <cellStyle name="표준 6 25" xfId="1824"/>
    <cellStyle name="표준 6 26" xfId="1825"/>
    <cellStyle name="표준 6 27" xfId="1826"/>
    <cellStyle name="표준 6 28" xfId="1827"/>
    <cellStyle name="표준 6 29" xfId="1828"/>
    <cellStyle name="표준 6 3" xfId="1829"/>
    <cellStyle name="표준 6 30" xfId="1830"/>
    <cellStyle name="표준 6 31" xfId="1831"/>
    <cellStyle name="표준 6 32" xfId="1832"/>
    <cellStyle name="표준 6 33" xfId="1833"/>
    <cellStyle name="표준 6 34" xfId="1834"/>
    <cellStyle name="표준 6 35" xfId="1835"/>
    <cellStyle name="표준 6 36" xfId="1836"/>
    <cellStyle name="표준 6 37" xfId="1837"/>
    <cellStyle name="표준 6 38" xfId="1838"/>
    <cellStyle name="표준 6 39" xfId="1839"/>
    <cellStyle name="표준 6 4" xfId="1840"/>
    <cellStyle name="표준 6 40" xfId="1841"/>
    <cellStyle name="표준 6 41" xfId="1842"/>
    <cellStyle name="표준 6 42" xfId="1843"/>
    <cellStyle name="표준 6 43" xfId="1844"/>
    <cellStyle name="표준 6 44" xfId="1845"/>
    <cellStyle name="표준 6 5" xfId="1846"/>
    <cellStyle name="표준 6 6" xfId="1847"/>
    <cellStyle name="표준 6 7" xfId="1848"/>
    <cellStyle name="표준 6 8" xfId="1849"/>
    <cellStyle name="표준 6 9" xfId="1850"/>
    <cellStyle name="표준 6_전문위원(RB) 명단" xfId="1851"/>
    <cellStyle name="표준 60" xfId="1852"/>
    <cellStyle name="표준 60 2" xfId="1853"/>
    <cellStyle name="표준 60 3" xfId="1854"/>
    <cellStyle name="표준 60 4" xfId="1855"/>
    <cellStyle name="표준 60 4 2" xfId="1856"/>
    <cellStyle name="표준 60 4 3" xfId="1857"/>
    <cellStyle name="표준 60 5" xfId="1858"/>
    <cellStyle name="표준 61" xfId="1859"/>
    <cellStyle name="표준 61 2" xfId="1860"/>
    <cellStyle name="표준 61 3" xfId="1861"/>
    <cellStyle name="표준 62" xfId="1862"/>
    <cellStyle name="표준 62 2" xfId="1863"/>
    <cellStyle name="표준 63" xfId="1864"/>
    <cellStyle name="표준 64" xfId="1865"/>
    <cellStyle name="표준 65" xfId="1866"/>
    <cellStyle name="표준 66" xfId="1867"/>
    <cellStyle name="표준 67" xfId="1868"/>
    <cellStyle name="표준 68" xfId="1869"/>
    <cellStyle name="표준 69" xfId="1870"/>
    <cellStyle name="표준 7" xfId="1871"/>
    <cellStyle name="표준 7 2" xfId="1872"/>
    <cellStyle name="표준 7 3" xfId="1873"/>
    <cellStyle name="표준 70" xfId="1874"/>
    <cellStyle name="표준 71" xfId="1875"/>
    <cellStyle name="표준 72" xfId="1876"/>
    <cellStyle name="표준 73" xfId="1877"/>
    <cellStyle name="표준 74" xfId="1878"/>
    <cellStyle name="표준 75" xfId="1879"/>
    <cellStyle name="표준 76" xfId="1880"/>
    <cellStyle name="표준 77" xfId="1881"/>
    <cellStyle name="표준 8" xfId="1882"/>
    <cellStyle name="표준 8 2" xfId="1883"/>
    <cellStyle name="표준 8 3" xfId="1884"/>
    <cellStyle name="표준 9" xfId="1885"/>
    <cellStyle name="하이퍼링크" xfId="1886" builtinId="8"/>
    <cellStyle name="하이퍼링크 2" xfId="1887"/>
  </cellStyles>
  <dxfs count="0"/>
  <tableStyles count="0" defaultTableStyle="TableStyleMedium9" defaultPivotStyle="PivotStyleLight16"/>
  <colors>
    <mruColors>
      <color rgb="FF0000CC"/>
      <color rgb="FF4472C4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nature.com/articles/s41467-019-13585-5" TargetMode="External"/><Relationship Id="rId1" Type="http://schemas.openxmlformats.org/officeDocument/2006/relationships/hyperlink" Target="https://www.nature.com/articles/s41467-019-13585-5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30"/>
  <sheetViews>
    <sheetView showGridLines="0" tabSelected="1" zoomScale="82" zoomScaleNormal="82" workbookViewId="0">
      <selection activeCell="A6" sqref="A6"/>
    </sheetView>
  </sheetViews>
  <sheetFormatPr defaultRowHeight="16.5"/>
  <cols>
    <col min="1" max="1" width="10.77734375" style="2" customWidth="1"/>
    <col min="2" max="2" width="11.5546875" style="2" customWidth="1"/>
    <col min="3" max="3" width="7.33203125" style="2" customWidth="1"/>
    <col min="4" max="4" width="11.33203125" style="1" customWidth="1"/>
    <col min="5" max="5" width="13.6640625" style="1" customWidth="1"/>
    <col min="6" max="6" width="11.44140625" style="1" bestFit="1" customWidth="1"/>
    <col min="7" max="7" width="15.5546875" style="2" bestFit="1" customWidth="1"/>
    <col min="8" max="8" width="44.88671875" style="1" customWidth="1"/>
    <col min="9" max="10" width="21.77734375" style="1" customWidth="1"/>
    <col min="11" max="11" width="9.88671875" style="1" customWidth="1"/>
    <col min="12" max="12" width="14.5546875" style="1" bestFit="1" customWidth="1"/>
    <col min="13" max="13" width="14.109375" style="4" customWidth="1"/>
    <col min="14" max="14" width="13.6640625" style="4" customWidth="1"/>
    <col min="15" max="15" width="13.109375" style="2" customWidth="1"/>
    <col min="16" max="16" width="20.44140625" style="1" bestFit="1" customWidth="1"/>
    <col min="17" max="17" width="20.44140625" style="1" customWidth="1"/>
    <col min="18" max="19" width="22.109375" style="1" customWidth="1"/>
    <col min="20" max="20" width="7.5546875" style="1" bestFit="1" customWidth="1"/>
    <col min="21" max="16384" width="8.88671875" style="1"/>
  </cols>
  <sheetData>
    <row r="1" spans="1:22" ht="39" thickBot="1">
      <c r="A1" s="96" t="s">
        <v>125</v>
      </c>
      <c r="B1" s="96"/>
      <c r="C1" s="96"/>
      <c r="D1" s="96"/>
      <c r="E1" s="96"/>
      <c r="F1" s="96"/>
      <c r="G1" s="96"/>
      <c r="H1" s="96"/>
      <c r="I1" s="96"/>
      <c r="J1" s="96"/>
      <c r="K1" s="17"/>
      <c r="L1" s="17"/>
      <c r="M1" s="17"/>
      <c r="N1" s="17"/>
      <c r="O1" s="17"/>
      <c r="P1" s="17"/>
      <c r="Q1" s="17"/>
      <c r="R1" s="17"/>
      <c r="S1" s="17"/>
    </row>
    <row r="2" spans="1:22" ht="17.25" thickBot="1">
      <c r="A2" s="62"/>
      <c r="B2" s="57" t="s">
        <v>68</v>
      </c>
      <c r="C2" s="27"/>
      <c r="D2" s="14"/>
      <c r="E2" s="14"/>
      <c r="F2" s="14"/>
      <c r="G2" s="27"/>
      <c r="H2" s="14"/>
      <c r="I2" s="14"/>
      <c r="J2" s="14"/>
      <c r="K2" s="14"/>
      <c r="L2" s="14"/>
      <c r="M2" s="28"/>
      <c r="N2" s="28"/>
      <c r="O2" s="27"/>
      <c r="P2" s="14"/>
      <c r="Q2" s="14"/>
      <c r="R2" s="14"/>
      <c r="S2" s="14"/>
      <c r="T2" s="14"/>
      <c r="U2" s="14"/>
      <c r="V2" s="14"/>
    </row>
    <row r="3" spans="1:22" ht="5.0999999999999996" customHeight="1">
      <c r="A3" s="56"/>
      <c r="B3" s="57"/>
      <c r="C3" s="27"/>
      <c r="D3" s="14"/>
      <c r="E3" s="14"/>
      <c r="F3" s="14"/>
      <c r="G3" s="27"/>
      <c r="H3" s="14"/>
      <c r="I3" s="14"/>
      <c r="J3" s="14"/>
      <c r="K3" s="14"/>
      <c r="L3" s="14"/>
      <c r="M3" s="28"/>
      <c r="N3" s="28"/>
      <c r="O3" s="27"/>
      <c r="P3" s="14"/>
      <c r="Q3" s="14"/>
      <c r="R3" s="14"/>
      <c r="S3" s="14"/>
      <c r="T3" s="14"/>
      <c r="U3" s="14"/>
      <c r="V3" s="14"/>
    </row>
    <row r="4" spans="1:22" ht="18.75" customHeight="1">
      <c r="A4" s="97" t="s">
        <v>71</v>
      </c>
      <c r="B4" s="97" t="s">
        <v>72</v>
      </c>
      <c r="C4" s="97" t="s">
        <v>48</v>
      </c>
      <c r="D4" s="94" t="s">
        <v>49</v>
      </c>
      <c r="E4" s="97" t="s">
        <v>106</v>
      </c>
      <c r="F4" s="97" t="s">
        <v>88</v>
      </c>
      <c r="G4" s="97" t="s">
        <v>116</v>
      </c>
      <c r="H4" s="97" t="s">
        <v>50</v>
      </c>
      <c r="I4" s="100" t="s">
        <v>70</v>
      </c>
      <c r="J4" s="100"/>
      <c r="K4" s="12"/>
      <c r="L4" s="12"/>
      <c r="M4" s="16"/>
      <c r="N4" s="12"/>
      <c r="O4" s="12"/>
      <c r="P4" s="16"/>
      <c r="Q4" s="16"/>
      <c r="R4" s="12"/>
      <c r="S4" s="12"/>
    </row>
    <row r="5" spans="1:22" ht="39" customHeight="1" thickBot="1">
      <c r="A5" s="98"/>
      <c r="B5" s="98"/>
      <c r="C5" s="98"/>
      <c r="D5" s="103"/>
      <c r="E5" s="98"/>
      <c r="F5" s="98"/>
      <c r="G5" s="98"/>
      <c r="H5" s="98"/>
      <c r="I5" s="29" t="s">
        <v>76</v>
      </c>
      <c r="J5" s="87" t="s">
        <v>77</v>
      </c>
      <c r="K5" s="16"/>
      <c r="L5" s="16"/>
      <c r="M5" s="16"/>
      <c r="N5" s="16"/>
      <c r="O5" s="16"/>
      <c r="P5" s="16"/>
      <c r="Q5" s="16"/>
      <c r="R5" s="16"/>
      <c r="S5" s="16"/>
    </row>
    <row r="6" spans="1:22" ht="54" customHeight="1">
      <c r="A6" s="46"/>
      <c r="B6" s="46"/>
      <c r="C6" s="18"/>
      <c r="D6" s="63"/>
      <c r="E6" s="47"/>
      <c r="F6" s="48"/>
      <c r="G6" s="48"/>
      <c r="H6" s="49"/>
      <c r="I6" s="50"/>
      <c r="J6" s="50"/>
      <c r="K6" s="12"/>
      <c r="L6" s="12"/>
      <c r="M6" s="16"/>
      <c r="N6" s="12"/>
      <c r="O6" s="12"/>
      <c r="P6" s="16"/>
      <c r="Q6" s="16"/>
      <c r="R6" s="12"/>
      <c r="S6" s="12"/>
    </row>
    <row r="7" spans="1:22" ht="54" customHeight="1">
      <c r="A7" s="46"/>
      <c r="B7" s="46"/>
      <c r="C7" s="18"/>
      <c r="D7" s="64"/>
      <c r="E7" s="47"/>
      <c r="F7" s="48"/>
      <c r="G7" s="48"/>
      <c r="H7" s="49"/>
      <c r="I7" s="50"/>
      <c r="J7" s="50"/>
      <c r="K7" s="12"/>
      <c r="L7" s="12"/>
      <c r="M7" s="16"/>
      <c r="N7" s="12"/>
      <c r="O7" s="12"/>
      <c r="P7" s="16"/>
      <c r="Q7" s="16"/>
      <c r="R7" s="12"/>
      <c r="S7" s="12"/>
    </row>
    <row r="8" spans="1:22" ht="54" customHeight="1">
      <c r="A8" s="46"/>
      <c r="B8" s="46"/>
      <c r="C8" s="18"/>
      <c r="D8" s="64"/>
      <c r="E8" s="47"/>
      <c r="F8" s="48"/>
      <c r="G8" s="48"/>
      <c r="H8" s="49"/>
      <c r="I8" s="50"/>
      <c r="J8" s="50"/>
      <c r="K8" s="12"/>
      <c r="L8" s="12"/>
      <c r="M8" s="16"/>
      <c r="N8" s="12"/>
      <c r="O8" s="12"/>
      <c r="P8" s="16"/>
      <c r="Q8" s="16"/>
      <c r="R8" s="12"/>
      <c r="S8" s="12"/>
    </row>
    <row r="9" spans="1:22" ht="54" customHeight="1" thickBot="1">
      <c r="A9" s="46"/>
      <c r="B9" s="46"/>
      <c r="C9" s="18"/>
      <c r="D9" s="65"/>
      <c r="E9" s="47"/>
      <c r="F9" s="48"/>
      <c r="G9" s="48"/>
      <c r="H9" s="49"/>
      <c r="I9" s="50"/>
      <c r="J9" s="50"/>
      <c r="K9" s="16"/>
      <c r="L9" s="16"/>
      <c r="M9" s="16"/>
      <c r="N9" s="16"/>
      <c r="O9" s="16"/>
      <c r="P9" s="16"/>
      <c r="Q9" s="16"/>
      <c r="R9" s="16"/>
      <c r="S9" s="16"/>
    </row>
    <row r="10" spans="1:22" ht="38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6"/>
      <c r="O10" s="12"/>
      <c r="P10" s="12"/>
      <c r="Q10" s="16"/>
      <c r="R10" s="16"/>
      <c r="S10" s="12"/>
      <c r="T10" s="12"/>
    </row>
    <row r="11" spans="1:22" ht="39" thickBot="1">
      <c r="A11" s="96" t="s">
        <v>91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</row>
    <row r="12" spans="1:22" ht="18" customHeight="1" thickBot="1">
      <c r="A12" s="62"/>
      <c r="B12" s="57" t="s">
        <v>69</v>
      </c>
      <c r="C12" s="27"/>
      <c r="D12" s="14"/>
      <c r="E12" s="14"/>
      <c r="F12" s="14"/>
      <c r="G12" s="27"/>
      <c r="H12" s="14"/>
      <c r="I12" s="14"/>
      <c r="J12" s="14"/>
      <c r="K12" s="14"/>
      <c r="L12" s="14"/>
      <c r="M12" s="28"/>
      <c r="N12" s="28"/>
      <c r="O12" s="27"/>
      <c r="P12" s="14"/>
      <c r="Q12" s="14"/>
      <c r="R12" s="14"/>
      <c r="S12" s="14"/>
      <c r="T12" s="14"/>
    </row>
    <row r="13" spans="1:22" ht="5.0999999999999996" customHeight="1">
      <c r="A13" s="56"/>
      <c r="B13" s="57"/>
      <c r="C13" s="27"/>
      <c r="D13" s="14"/>
      <c r="E13" s="14"/>
      <c r="F13" s="14"/>
      <c r="G13" s="27"/>
      <c r="H13" s="14"/>
      <c r="I13" s="14"/>
      <c r="J13" s="14"/>
      <c r="K13" s="14"/>
      <c r="L13" s="14"/>
      <c r="M13" s="28"/>
      <c r="N13" s="28"/>
      <c r="O13" s="27"/>
      <c r="P13" s="14"/>
      <c r="Q13" s="14"/>
      <c r="R13" s="14"/>
      <c r="S13" s="14"/>
      <c r="T13" s="14"/>
    </row>
    <row r="14" spans="1:22" ht="30" customHeight="1">
      <c r="A14" s="97" t="s">
        <v>71</v>
      </c>
      <c r="B14" s="97" t="s">
        <v>117</v>
      </c>
      <c r="C14" s="100" t="s">
        <v>26</v>
      </c>
      <c r="D14" s="102" t="s">
        <v>0</v>
      </c>
      <c r="E14" s="102"/>
      <c r="F14" s="100" t="s">
        <v>73</v>
      </c>
      <c r="G14" s="100" t="s">
        <v>10</v>
      </c>
      <c r="H14" s="100" t="s">
        <v>4</v>
      </c>
      <c r="I14" s="99" t="s">
        <v>7</v>
      </c>
      <c r="J14" s="99" t="s">
        <v>1</v>
      </c>
      <c r="K14" s="99" t="s">
        <v>95</v>
      </c>
      <c r="L14" s="99" t="s">
        <v>90</v>
      </c>
      <c r="M14" s="99" t="s">
        <v>29</v>
      </c>
      <c r="N14" s="99" t="s">
        <v>96</v>
      </c>
      <c r="O14" s="99" t="s">
        <v>78</v>
      </c>
      <c r="P14" s="99" t="s">
        <v>16</v>
      </c>
      <c r="Q14" s="97" t="s">
        <v>124</v>
      </c>
      <c r="R14" s="92" t="s">
        <v>82</v>
      </c>
      <c r="S14" s="93"/>
      <c r="T14" s="97" t="s">
        <v>80</v>
      </c>
      <c r="U14" s="97" t="s">
        <v>81</v>
      </c>
      <c r="V14" s="94" t="s">
        <v>105</v>
      </c>
    </row>
    <row r="15" spans="1:22" ht="41.25" thickBot="1">
      <c r="A15" s="98"/>
      <c r="B15" s="98"/>
      <c r="C15" s="100"/>
      <c r="D15" s="36" t="s">
        <v>2</v>
      </c>
      <c r="E15" s="36" t="s">
        <v>60</v>
      </c>
      <c r="F15" s="100"/>
      <c r="G15" s="100"/>
      <c r="H15" s="100"/>
      <c r="I15" s="99"/>
      <c r="J15" s="99"/>
      <c r="K15" s="99"/>
      <c r="L15" s="99"/>
      <c r="M15" s="99"/>
      <c r="N15" s="99"/>
      <c r="O15" s="99"/>
      <c r="P15" s="99"/>
      <c r="Q15" s="98"/>
      <c r="R15" s="66" t="s">
        <v>83</v>
      </c>
      <c r="S15" s="86" t="s">
        <v>84</v>
      </c>
      <c r="T15" s="101"/>
      <c r="U15" s="98"/>
      <c r="V15" s="95"/>
    </row>
    <row r="16" spans="1:22" s="4" customFormat="1" ht="30" customHeight="1">
      <c r="A16" s="30"/>
      <c r="B16" s="30"/>
      <c r="C16" s="34"/>
      <c r="D16" s="59"/>
      <c r="E16" s="67"/>
      <c r="F16" s="68"/>
      <c r="G16" s="69"/>
      <c r="H16" s="31"/>
      <c r="I16" s="31"/>
      <c r="J16" s="69"/>
      <c r="K16" s="69"/>
      <c r="L16" s="84"/>
      <c r="M16" s="84"/>
      <c r="N16" s="70"/>
      <c r="O16" s="54"/>
      <c r="P16" s="55"/>
      <c r="Q16" s="55"/>
      <c r="R16" s="32"/>
      <c r="S16" s="58"/>
      <c r="T16" s="71"/>
      <c r="U16" s="81"/>
      <c r="V16" s="81"/>
    </row>
    <row r="17" spans="1:22" s="4" customFormat="1" ht="30" customHeight="1">
      <c r="A17" s="30"/>
      <c r="B17" s="30"/>
      <c r="C17" s="34"/>
      <c r="D17" s="60"/>
      <c r="E17" s="72"/>
      <c r="F17" s="68"/>
      <c r="G17" s="69"/>
      <c r="H17" s="31"/>
      <c r="I17" s="31"/>
      <c r="J17" s="69"/>
      <c r="K17" s="69"/>
      <c r="L17" s="84"/>
      <c r="M17" s="84"/>
      <c r="N17" s="70"/>
      <c r="O17" s="54"/>
      <c r="P17" s="55"/>
      <c r="Q17" s="55"/>
      <c r="R17" s="32"/>
      <c r="S17" s="58"/>
      <c r="T17" s="73"/>
      <c r="U17" s="81"/>
      <c r="V17" s="81"/>
    </row>
    <row r="18" spans="1:22" s="4" customFormat="1" ht="30" customHeight="1">
      <c r="A18" s="30"/>
      <c r="B18" s="30"/>
      <c r="C18" s="34"/>
      <c r="D18" s="60"/>
      <c r="E18" s="72"/>
      <c r="F18" s="68"/>
      <c r="G18" s="69"/>
      <c r="H18" s="31"/>
      <c r="I18" s="31"/>
      <c r="J18" s="69"/>
      <c r="K18" s="69"/>
      <c r="L18" s="84"/>
      <c r="M18" s="84"/>
      <c r="N18" s="70"/>
      <c r="O18" s="54"/>
      <c r="P18" s="55"/>
      <c r="Q18" s="55"/>
      <c r="R18" s="32"/>
      <c r="S18" s="58"/>
      <c r="T18" s="73"/>
      <c r="U18" s="81"/>
      <c r="V18" s="81"/>
    </row>
    <row r="19" spans="1:22" s="4" customFormat="1" ht="30" customHeight="1">
      <c r="A19" s="30"/>
      <c r="B19" s="30"/>
      <c r="C19" s="34"/>
      <c r="D19" s="60"/>
      <c r="E19" s="72"/>
      <c r="F19" s="68"/>
      <c r="G19" s="69"/>
      <c r="H19" s="31"/>
      <c r="I19" s="31"/>
      <c r="J19" s="69"/>
      <c r="K19" s="69"/>
      <c r="L19" s="84"/>
      <c r="M19" s="84"/>
      <c r="N19" s="70"/>
      <c r="O19" s="54"/>
      <c r="P19" s="55"/>
      <c r="Q19" s="55"/>
      <c r="R19" s="32"/>
      <c r="S19" s="58"/>
      <c r="T19" s="73"/>
      <c r="U19" s="81"/>
      <c r="V19" s="81"/>
    </row>
    <row r="20" spans="1:22" s="4" customFormat="1" ht="30" customHeight="1">
      <c r="A20" s="30"/>
      <c r="B20" s="30"/>
      <c r="C20" s="34"/>
      <c r="D20" s="60"/>
      <c r="E20" s="72"/>
      <c r="F20" s="68"/>
      <c r="G20" s="69"/>
      <c r="H20" s="31"/>
      <c r="I20" s="31"/>
      <c r="J20" s="69"/>
      <c r="K20" s="69"/>
      <c r="L20" s="84"/>
      <c r="M20" s="84"/>
      <c r="N20" s="70"/>
      <c r="O20" s="54"/>
      <c r="P20" s="55"/>
      <c r="Q20" s="55"/>
      <c r="R20" s="32"/>
      <c r="S20" s="58"/>
      <c r="T20" s="73"/>
      <c r="U20" s="81"/>
      <c r="V20" s="81"/>
    </row>
    <row r="21" spans="1:22" s="4" customFormat="1" ht="30" customHeight="1">
      <c r="A21" s="30"/>
      <c r="B21" s="30"/>
      <c r="C21" s="34"/>
      <c r="D21" s="60"/>
      <c r="E21" s="72"/>
      <c r="F21" s="68"/>
      <c r="G21" s="69"/>
      <c r="H21" s="31"/>
      <c r="I21" s="31"/>
      <c r="J21" s="69"/>
      <c r="K21" s="69"/>
      <c r="L21" s="84"/>
      <c r="M21" s="84"/>
      <c r="N21" s="70"/>
      <c r="O21" s="54"/>
      <c r="P21" s="55"/>
      <c r="Q21" s="55"/>
      <c r="R21" s="32"/>
      <c r="S21" s="58"/>
      <c r="T21" s="73"/>
      <c r="U21" s="81"/>
      <c r="V21" s="81"/>
    </row>
    <row r="22" spans="1:22" s="4" customFormat="1" ht="30" customHeight="1">
      <c r="A22" s="30"/>
      <c r="B22" s="30"/>
      <c r="C22" s="34"/>
      <c r="D22" s="60"/>
      <c r="E22" s="72"/>
      <c r="F22" s="68"/>
      <c r="G22" s="69"/>
      <c r="H22" s="31"/>
      <c r="I22" s="31"/>
      <c r="J22" s="69"/>
      <c r="K22" s="69"/>
      <c r="L22" s="84"/>
      <c r="M22" s="84"/>
      <c r="N22" s="70"/>
      <c r="O22" s="54"/>
      <c r="P22" s="55"/>
      <c r="Q22" s="55"/>
      <c r="R22" s="32"/>
      <c r="S22" s="58"/>
      <c r="T22" s="73"/>
      <c r="U22" s="81"/>
      <c r="V22" s="81"/>
    </row>
    <row r="23" spans="1:22" s="4" customFormat="1" ht="30" customHeight="1">
      <c r="A23" s="30"/>
      <c r="B23" s="30"/>
      <c r="C23" s="34"/>
      <c r="D23" s="60"/>
      <c r="E23" s="72"/>
      <c r="F23" s="68"/>
      <c r="G23" s="69"/>
      <c r="H23" s="31"/>
      <c r="I23" s="31"/>
      <c r="J23" s="69"/>
      <c r="K23" s="69"/>
      <c r="L23" s="84"/>
      <c r="M23" s="84"/>
      <c r="N23" s="70"/>
      <c r="O23" s="54"/>
      <c r="P23" s="55"/>
      <c r="Q23" s="55"/>
      <c r="R23" s="32"/>
      <c r="S23" s="58"/>
      <c r="T23" s="73"/>
      <c r="U23" s="81"/>
      <c r="V23" s="81"/>
    </row>
    <row r="24" spans="1:22" s="4" customFormat="1" ht="30" customHeight="1">
      <c r="A24" s="30"/>
      <c r="B24" s="30"/>
      <c r="C24" s="34"/>
      <c r="D24" s="60"/>
      <c r="E24" s="72"/>
      <c r="F24" s="68"/>
      <c r="G24" s="69"/>
      <c r="H24" s="31"/>
      <c r="I24" s="31"/>
      <c r="J24" s="69"/>
      <c r="K24" s="69"/>
      <c r="L24" s="84"/>
      <c r="M24" s="84"/>
      <c r="N24" s="70"/>
      <c r="O24" s="54"/>
      <c r="P24" s="55"/>
      <c r="Q24" s="55"/>
      <c r="R24" s="32"/>
      <c r="S24" s="58"/>
      <c r="T24" s="73"/>
      <c r="U24" s="81"/>
      <c r="V24" s="81"/>
    </row>
    <row r="25" spans="1:22" s="4" customFormat="1" ht="30" customHeight="1">
      <c r="A25" s="30"/>
      <c r="B25" s="30"/>
      <c r="C25" s="34"/>
      <c r="D25" s="60"/>
      <c r="E25" s="72"/>
      <c r="F25" s="68"/>
      <c r="G25" s="69"/>
      <c r="H25" s="31"/>
      <c r="I25" s="31"/>
      <c r="J25" s="69"/>
      <c r="K25" s="69"/>
      <c r="L25" s="84"/>
      <c r="M25" s="84"/>
      <c r="N25" s="70"/>
      <c r="O25" s="54"/>
      <c r="P25" s="55"/>
      <c r="Q25" s="55"/>
      <c r="R25" s="32"/>
      <c r="S25" s="58"/>
      <c r="T25" s="73"/>
      <c r="U25" s="81"/>
      <c r="V25" s="81"/>
    </row>
    <row r="26" spans="1:22" s="4" customFormat="1" ht="30" customHeight="1">
      <c r="A26" s="30"/>
      <c r="B26" s="30"/>
      <c r="C26" s="34"/>
      <c r="D26" s="60"/>
      <c r="E26" s="72"/>
      <c r="F26" s="68"/>
      <c r="G26" s="69"/>
      <c r="H26" s="31"/>
      <c r="I26" s="31"/>
      <c r="J26" s="69"/>
      <c r="K26" s="69"/>
      <c r="L26" s="84"/>
      <c r="M26" s="84"/>
      <c r="N26" s="70"/>
      <c r="O26" s="54"/>
      <c r="P26" s="55"/>
      <c r="Q26" s="55"/>
      <c r="R26" s="32"/>
      <c r="S26" s="58"/>
      <c r="T26" s="73"/>
      <c r="U26" s="81"/>
      <c r="V26" s="81"/>
    </row>
    <row r="27" spans="1:22" s="4" customFormat="1" ht="30" customHeight="1">
      <c r="A27" s="30"/>
      <c r="B27" s="30"/>
      <c r="C27" s="34"/>
      <c r="D27" s="60"/>
      <c r="E27" s="72"/>
      <c r="F27" s="68"/>
      <c r="G27" s="69"/>
      <c r="H27" s="31"/>
      <c r="I27" s="31"/>
      <c r="J27" s="69"/>
      <c r="K27" s="69"/>
      <c r="L27" s="84"/>
      <c r="M27" s="84"/>
      <c r="N27" s="70"/>
      <c r="O27" s="54"/>
      <c r="P27" s="55"/>
      <c r="Q27" s="55"/>
      <c r="R27" s="32"/>
      <c r="S27" s="58"/>
      <c r="T27" s="73"/>
      <c r="U27" s="81"/>
      <c r="V27" s="81"/>
    </row>
    <row r="28" spans="1:22" s="4" customFormat="1" ht="30" customHeight="1">
      <c r="A28" s="30"/>
      <c r="B28" s="30"/>
      <c r="C28" s="34"/>
      <c r="D28" s="60"/>
      <c r="E28" s="72"/>
      <c r="F28" s="68"/>
      <c r="G28" s="69"/>
      <c r="H28" s="31"/>
      <c r="I28" s="31"/>
      <c r="J28" s="69"/>
      <c r="K28" s="69"/>
      <c r="L28" s="84"/>
      <c r="M28" s="84"/>
      <c r="N28" s="70"/>
      <c r="O28" s="54"/>
      <c r="P28" s="55"/>
      <c r="Q28" s="55"/>
      <c r="R28" s="32"/>
      <c r="S28" s="58"/>
      <c r="T28" s="73"/>
      <c r="U28" s="81"/>
      <c r="V28" s="81"/>
    </row>
    <row r="29" spans="1:22" s="4" customFormat="1" ht="30" customHeight="1">
      <c r="A29" s="30"/>
      <c r="B29" s="30"/>
      <c r="C29" s="34"/>
      <c r="D29" s="60"/>
      <c r="E29" s="72"/>
      <c r="F29" s="68"/>
      <c r="G29" s="69"/>
      <c r="H29" s="31"/>
      <c r="I29" s="31"/>
      <c r="J29" s="69"/>
      <c r="K29" s="69"/>
      <c r="L29" s="84"/>
      <c r="M29" s="84"/>
      <c r="N29" s="70"/>
      <c r="O29" s="54"/>
      <c r="P29" s="55"/>
      <c r="Q29" s="55"/>
      <c r="R29" s="32"/>
      <c r="S29" s="58"/>
      <c r="T29" s="73"/>
      <c r="U29" s="85"/>
      <c r="V29" s="85"/>
    </row>
    <row r="30" spans="1:22" s="4" customFormat="1" ht="30" customHeight="1" thickBot="1">
      <c r="A30" s="30"/>
      <c r="B30" s="30"/>
      <c r="C30" s="34"/>
      <c r="D30" s="61"/>
      <c r="E30" s="74"/>
      <c r="F30" s="68"/>
      <c r="G30" s="69"/>
      <c r="H30" s="33"/>
      <c r="I30" s="33"/>
      <c r="J30" s="69"/>
      <c r="K30" s="69"/>
      <c r="L30" s="84"/>
      <c r="M30" s="84"/>
      <c r="N30" s="70"/>
      <c r="O30" s="54"/>
      <c r="P30" s="55"/>
      <c r="Q30" s="55"/>
      <c r="R30" s="32"/>
      <c r="S30" s="58"/>
      <c r="T30" s="75"/>
      <c r="U30" s="85"/>
      <c r="V30" s="85"/>
    </row>
  </sheetData>
  <mergeCells count="31">
    <mergeCell ref="I4:J4"/>
    <mergeCell ref="A1:J1"/>
    <mergeCell ref="H4:H5"/>
    <mergeCell ref="G4:G5"/>
    <mergeCell ref="F4:F5"/>
    <mergeCell ref="A4:A5"/>
    <mergeCell ref="B4:B5"/>
    <mergeCell ref="C4:C5"/>
    <mergeCell ref="D4:D5"/>
    <mergeCell ref="E4:E5"/>
    <mergeCell ref="C14:C15"/>
    <mergeCell ref="K14:K15"/>
    <mergeCell ref="F14:F15"/>
    <mergeCell ref="Q14:Q15"/>
    <mergeCell ref="N14:N15"/>
    <mergeCell ref="R14:S14"/>
    <mergeCell ref="V14:V15"/>
    <mergeCell ref="A11:V11"/>
    <mergeCell ref="U14:U15"/>
    <mergeCell ref="O14:O15"/>
    <mergeCell ref="P14:P15"/>
    <mergeCell ref="G14:G15"/>
    <mergeCell ref="H14:H15"/>
    <mergeCell ref="I14:I15"/>
    <mergeCell ref="M14:M15"/>
    <mergeCell ref="J14:J15"/>
    <mergeCell ref="L14:L15"/>
    <mergeCell ref="A14:A15"/>
    <mergeCell ref="T14:T15"/>
    <mergeCell ref="D14:E14"/>
    <mergeCell ref="B14:B15"/>
  </mergeCells>
  <phoneticPr fontId="2" type="noConversion"/>
  <dataValidations count="4">
    <dataValidation type="list" allowBlank="1" showInputMessage="1" showErrorMessage="1" sqref="D6:D9">
      <formula1>구분</formula1>
    </dataValidation>
    <dataValidation type="list" allowBlank="1" showInputMessage="1" showErrorMessage="1" sqref="D16:D30">
      <formula1>분류</formula1>
    </dataValidation>
    <dataValidation type="list" allowBlank="1" showInputMessage="1" showErrorMessage="1" sqref="T16:T30">
      <formula1>역할</formula1>
    </dataValidation>
    <dataValidation type="list" allowBlank="1" showInputMessage="1" showErrorMessage="1" sqref="E16:E30">
      <formula1>INDIRECT($D16)</formula1>
    </dataValidation>
  </dataValidations>
  <pageMargins left="0.43307086614173229" right="0.19685039370078741" top="0.98425196850393704" bottom="0.98425196850393704" header="0.51181102362204722" footer="0.51181102362204722"/>
  <pageSetup paperSize="9" scale="5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V21"/>
  <sheetViews>
    <sheetView showGridLines="0" zoomScale="82" zoomScaleNormal="82" workbookViewId="0">
      <selection activeCell="A5" sqref="A5"/>
    </sheetView>
  </sheetViews>
  <sheetFormatPr defaultRowHeight="16.5"/>
  <cols>
    <col min="1" max="1" width="10.77734375" style="2" customWidth="1"/>
    <col min="2" max="2" width="7.5546875" style="2" bestFit="1" customWidth="1"/>
    <col min="3" max="3" width="6.109375" style="2" bestFit="1" customWidth="1"/>
    <col min="4" max="4" width="12.44140625" style="1" customWidth="1"/>
    <col min="5" max="5" width="9.5546875" style="1" bestFit="1" customWidth="1"/>
    <col min="6" max="6" width="11.77734375" style="1" customWidth="1"/>
    <col min="7" max="7" width="14.77734375" style="2" customWidth="1"/>
    <col min="8" max="8" width="44.88671875" style="1" customWidth="1"/>
    <col min="9" max="10" width="21.77734375" style="1" customWidth="1"/>
    <col min="11" max="11" width="9.88671875" style="1" customWidth="1"/>
    <col min="12" max="12" width="14.5546875" style="1" bestFit="1" customWidth="1"/>
    <col min="13" max="13" width="14.77734375" style="4" bestFit="1" customWidth="1"/>
    <col min="14" max="14" width="14.77734375" style="4" customWidth="1"/>
    <col min="15" max="15" width="29.6640625" style="2" customWidth="1"/>
    <col min="16" max="16" width="20.44140625" style="1" bestFit="1" customWidth="1"/>
    <col min="17" max="17" width="20.44140625" style="1" customWidth="1"/>
    <col min="18" max="18" width="20.88671875" style="1" customWidth="1"/>
    <col min="19" max="19" width="23.33203125" style="1" customWidth="1"/>
    <col min="20" max="16384" width="8.88671875" style="1"/>
  </cols>
  <sheetData>
    <row r="1" spans="1:22" ht="39" thickBot="1">
      <c r="A1" s="96" t="s">
        <v>67</v>
      </c>
      <c r="B1" s="96"/>
      <c r="C1" s="96"/>
      <c r="D1" s="96"/>
      <c r="E1" s="96"/>
      <c r="F1" s="96"/>
      <c r="G1" s="96"/>
      <c r="H1" s="96"/>
      <c r="I1" s="96"/>
      <c r="J1" s="96"/>
      <c r="K1" s="17"/>
      <c r="L1" s="17"/>
      <c r="M1" s="17"/>
      <c r="N1" s="17"/>
      <c r="O1" s="17"/>
      <c r="P1" s="17"/>
      <c r="Q1" s="17"/>
      <c r="R1" s="17"/>
    </row>
    <row r="2" spans="1:22" ht="18" thickTop="1" thickBot="1">
      <c r="A2" s="13"/>
      <c r="B2" s="26" t="s">
        <v>68</v>
      </c>
      <c r="C2" s="27"/>
      <c r="D2" s="14"/>
      <c r="E2" s="14"/>
      <c r="F2" s="14"/>
      <c r="G2" s="27"/>
      <c r="H2" s="14"/>
      <c r="I2" s="14"/>
      <c r="J2" s="14"/>
      <c r="K2" s="14"/>
      <c r="L2" s="14"/>
      <c r="M2" s="28"/>
      <c r="N2" s="28"/>
      <c r="O2" s="27"/>
      <c r="P2" s="14"/>
      <c r="Q2" s="14"/>
      <c r="R2" s="14"/>
      <c r="S2" s="14"/>
      <c r="T2" s="14"/>
    </row>
    <row r="3" spans="1:22" ht="18.75" customHeight="1" thickTop="1">
      <c r="A3" s="97" t="s">
        <v>71</v>
      </c>
      <c r="B3" s="97" t="s">
        <v>72</v>
      </c>
      <c r="C3" s="97" t="s">
        <v>26</v>
      </c>
      <c r="D3" s="94" t="s">
        <v>49</v>
      </c>
      <c r="E3" s="97" t="s">
        <v>107</v>
      </c>
      <c r="F3" s="97" t="s">
        <v>88</v>
      </c>
      <c r="G3" s="97" t="s">
        <v>116</v>
      </c>
      <c r="H3" s="97" t="s">
        <v>50</v>
      </c>
      <c r="I3" s="100" t="s">
        <v>70</v>
      </c>
      <c r="J3" s="100"/>
      <c r="K3" s="12"/>
      <c r="L3" s="12"/>
      <c r="M3" s="16"/>
      <c r="N3" s="12"/>
      <c r="O3" s="12"/>
      <c r="P3" s="16"/>
      <c r="Q3" s="12"/>
      <c r="R3" s="12"/>
    </row>
    <row r="4" spans="1:22" ht="39" customHeight="1" thickBot="1">
      <c r="A4" s="98"/>
      <c r="B4" s="98"/>
      <c r="C4" s="98"/>
      <c r="D4" s="104"/>
      <c r="E4" s="98"/>
      <c r="F4" s="98"/>
      <c r="G4" s="98"/>
      <c r="H4" s="98"/>
      <c r="I4" s="87" t="s">
        <v>76</v>
      </c>
      <c r="J4" s="87" t="s">
        <v>115</v>
      </c>
      <c r="K4" s="16"/>
      <c r="L4" s="16"/>
      <c r="M4" s="16"/>
      <c r="N4" s="16"/>
      <c r="O4" s="16"/>
      <c r="P4" s="16"/>
      <c r="Q4" s="16"/>
      <c r="R4" s="16"/>
    </row>
    <row r="5" spans="1:22" ht="54" customHeight="1" thickTop="1">
      <c r="A5" s="51" t="s">
        <v>57</v>
      </c>
      <c r="B5" s="51" t="s">
        <v>58</v>
      </c>
      <c r="C5" s="18" t="s">
        <v>51</v>
      </c>
      <c r="D5" s="88" t="s">
        <v>86</v>
      </c>
      <c r="E5" s="47">
        <v>40232</v>
      </c>
      <c r="F5" s="48" t="s">
        <v>53</v>
      </c>
      <c r="G5" s="48" t="s">
        <v>59</v>
      </c>
      <c r="H5" s="49" t="s">
        <v>128</v>
      </c>
      <c r="I5" s="49" t="s">
        <v>127</v>
      </c>
      <c r="J5" s="50" t="s">
        <v>127</v>
      </c>
      <c r="K5" s="12"/>
      <c r="L5" s="12"/>
      <c r="M5" s="16"/>
      <c r="N5" s="12"/>
      <c r="O5" s="12"/>
      <c r="P5" s="16"/>
      <c r="Q5" s="12"/>
      <c r="R5" s="12"/>
    </row>
    <row r="6" spans="1:22" ht="54" customHeight="1">
      <c r="A6" s="51" t="s">
        <v>57</v>
      </c>
      <c r="B6" s="51" t="s">
        <v>58</v>
      </c>
      <c r="C6" s="18" t="s">
        <v>51</v>
      </c>
      <c r="D6" s="89" t="s">
        <v>52</v>
      </c>
      <c r="E6" s="47">
        <v>40911</v>
      </c>
      <c r="F6" s="48" t="s">
        <v>53</v>
      </c>
      <c r="G6" s="48" t="s">
        <v>59</v>
      </c>
      <c r="H6" s="49" t="s">
        <v>54</v>
      </c>
      <c r="I6" s="49" t="s">
        <v>75</v>
      </c>
      <c r="J6" s="50" t="s">
        <v>74</v>
      </c>
      <c r="K6" s="12"/>
      <c r="L6" s="12"/>
      <c r="M6" s="16"/>
      <c r="N6" s="12"/>
      <c r="O6" s="12"/>
      <c r="P6" s="16"/>
      <c r="Q6" s="12"/>
      <c r="R6" s="12"/>
    </row>
    <row r="7" spans="1:22" ht="54" customHeight="1" thickBot="1">
      <c r="A7" s="51" t="s">
        <v>57</v>
      </c>
      <c r="B7" s="51" t="s">
        <v>58</v>
      </c>
      <c r="C7" s="18" t="s">
        <v>51</v>
      </c>
      <c r="D7" s="90" t="s">
        <v>55</v>
      </c>
      <c r="E7" s="47">
        <v>42418</v>
      </c>
      <c r="F7" s="48" t="s">
        <v>53</v>
      </c>
      <c r="G7" s="48" t="s">
        <v>59</v>
      </c>
      <c r="H7" s="49" t="s">
        <v>56</v>
      </c>
      <c r="I7" s="49" t="s">
        <v>75</v>
      </c>
      <c r="J7" s="50" t="s">
        <v>126</v>
      </c>
      <c r="K7" s="12"/>
      <c r="L7" s="12"/>
      <c r="M7" s="16"/>
      <c r="N7" s="12"/>
      <c r="O7" s="12"/>
      <c r="P7" s="16"/>
      <c r="Q7" s="12"/>
      <c r="R7" s="12"/>
    </row>
    <row r="8" spans="1:22" s="11" customFormat="1" ht="21" customHeight="1" thickTop="1">
      <c r="A8" s="21"/>
      <c r="B8" s="22"/>
      <c r="C8" s="40"/>
      <c r="D8" s="19"/>
      <c r="E8" s="20"/>
      <c r="F8" s="20"/>
      <c r="G8" s="20"/>
      <c r="H8" s="41"/>
      <c r="I8" s="41"/>
      <c r="J8" s="20"/>
      <c r="K8" s="23"/>
      <c r="L8" s="23"/>
      <c r="M8" s="24"/>
      <c r="N8" s="24"/>
      <c r="O8" s="20"/>
      <c r="P8" s="25"/>
      <c r="Q8" s="25"/>
      <c r="R8" s="20"/>
      <c r="S8" s="20"/>
    </row>
    <row r="9" spans="1:22" s="11" customFormat="1" ht="39" thickBot="1">
      <c r="A9" s="96" t="s">
        <v>102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</row>
    <row r="10" spans="1:22" ht="18" customHeight="1" thickTop="1" thickBot="1">
      <c r="A10" s="13"/>
      <c r="B10" s="42" t="s">
        <v>69</v>
      </c>
      <c r="C10" s="43"/>
      <c r="D10" s="44"/>
      <c r="E10" s="44"/>
      <c r="F10" s="44"/>
      <c r="G10" s="43"/>
      <c r="H10" s="44"/>
      <c r="I10" s="44"/>
      <c r="J10" s="44"/>
      <c r="K10" s="44"/>
      <c r="L10" s="44"/>
      <c r="M10" s="45"/>
      <c r="N10" s="45"/>
      <c r="O10" s="43"/>
      <c r="P10" s="44"/>
      <c r="Q10" s="44"/>
      <c r="R10" s="44"/>
      <c r="S10" s="44"/>
    </row>
    <row r="11" spans="1:22" ht="30" customHeight="1" thickTop="1">
      <c r="A11" s="97" t="s">
        <v>71</v>
      </c>
      <c r="B11" s="97" t="s">
        <v>72</v>
      </c>
      <c r="C11" s="100" t="s">
        <v>26</v>
      </c>
      <c r="D11" s="105" t="s">
        <v>0</v>
      </c>
      <c r="E11" s="105"/>
      <c r="F11" s="100" t="s">
        <v>73</v>
      </c>
      <c r="G11" s="100" t="s">
        <v>10</v>
      </c>
      <c r="H11" s="100" t="s">
        <v>4</v>
      </c>
      <c r="I11" s="99" t="s">
        <v>7</v>
      </c>
      <c r="J11" s="106" t="s">
        <v>1</v>
      </c>
      <c r="K11" s="99" t="s">
        <v>94</v>
      </c>
      <c r="L11" s="99" t="s">
        <v>90</v>
      </c>
      <c r="M11" s="99" t="s">
        <v>29</v>
      </c>
      <c r="N11" s="99" t="s">
        <v>96</v>
      </c>
      <c r="O11" s="99" t="s">
        <v>78</v>
      </c>
      <c r="P11" s="99" t="s">
        <v>16</v>
      </c>
      <c r="Q11" s="97" t="s">
        <v>123</v>
      </c>
      <c r="R11" s="92" t="s">
        <v>82</v>
      </c>
      <c r="S11" s="93"/>
      <c r="T11" s="97" t="s">
        <v>80</v>
      </c>
      <c r="U11" s="97" t="s">
        <v>81</v>
      </c>
      <c r="V11" s="94" t="s">
        <v>105</v>
      </c>
    </row>
    <row r="12" spans="1:22" ht="41.25" customHeight="1" thickBot="1">
      <c r="A12" s="98"/>
      <c r="B12" s="98"/>
      <c r="C12" s="100"/>
      <c r="D12" s="35" t="s">
        <v>2</v>
      </c>
      <c r="E12" s="36" t="s">
        <v>60</v>
      </c>
      <c r="F12" s="100"/>
      <c r="G12" s="100"/>
      <c r="H12" s="100"/>
      <c r="I12" s="99"/>
      <c r="J12" s="106"/>
      <c r="K12" s="99"/>
      <c r="L12" s="106"/>
      <c r="M12" s="106"/>
      <c r="N12" s="99"/>
      <c r="O12" s="99"/>
      <c r="P12" s="99"/>
      <c r="Q12" s="98"/>
      <c r="R12" s="91" t="s">
        <v>83</v>
      </c>
      <c r="S12" s="86" t="s">
        <v>84</v>
      </c>
      <c r="T12" s="101"/>
      <c r="U12" s="98"/>
      <c r="V12" s="95"/>
    </row>
    <row r="13" spans="1:22" s="4" customFormat="1" ht="71.25" customHeight="1" thickTop="1">
      <c r="A13" s="9" t="s">
        <v>17</v>
      </c>
      <c r="B13" s="9" t="s">
        <v>27</v>
      </c>
      <c r="C13" s="34" t="s">
        <v>28</v>
      </c>
      <c r="D13" s="37" t="s">
        <v>35</v>
      </c>
      <c r="E13" s="76" t="s">
        <v>37</v>
      </c>
      <c r="F13" s="77" t="s">
        <v>61</v>
      </c>
      <c r="G13" s="69">
        <v>1</v>
      </c>
      <c r="H13" s="31" t="s">
        <v>12</v>
      </c>
      <c r="I13" s="3" t="s">
        <v>11</v>
      </c>
      <c r="J13" s="3" t="s">
        <v>5</v>
      </c>
      <c r="K13" s="31"/>
      <c r="L13" s="78">
        <v>43891</v>
      </c>
      <c r="M13" s="78" t="s">
        <v>30</v>
      </c>
      <c r="N13" s="70" t="s">
        <v>97</v>
      </c>
      <c r="O13" s="78" t="s">
        <v>79</v>
      </c>
      <c r="P13" s="10" t="s">
        <v>14</v>
      </c>
      <c r="Q13" s="33"/>
      <c r="R13" s="52" t="s">
        <v>85</v>
      </c>
      <c r="S13" s="53" t="s">
        <v>109</v>
      </c>
      <c r="T13" s="79" t="s">
        <v>3</v>
      </c>
      <c r="U13" s="79">
        <v>3</v>
      </c>
      <c r="V13" s="79">
        <v>2</v>
      </c>
    </row>
    <row r="14" spans="1:22" s="4" customFormat="1" ht="94.5" customHeight="1">
      <c r="A14" s="9" t="s">
        <v>17</v>
      </c>
      <c r="B14" s="9" t="s">
        <v>27</v>
      </c>
      <c r="C14" s="34" t="s">
        <v>28</v>
      </c>
      <c r="D14" s="38" t="s">
        <v>35</v>
      </c>
      <c r="E14" s="80" t="s">
        <v>38</v>
      </c>
      <c r="F14" s="77" t="s">
        <v>61</v>
      </c>
      <c r="G14" s="69">
        <v>2</v>
      </c>
      <c r="H14" s="31" t="s">
        <v>12</v>
      </c>
      <c r="I14" s="3" t="s">
        <v>11</v>
      </c>
      <c r="J14" s="3" t="s">
        <v>5</v>
      </c>
      <c r="K14" s="31"/>
      <c r="L14" s="78">
        <v>45108</v>
      </c>
      <c r="M14" s="78" t="s">
        <v>30</v>
      </c>
      <c r="N14" s="70" t="s">
        <v>97</v>
      </c>
      <c r="O14" s="78" t="s">
        <v>79</v>
      </c>
      <c r="P14" s="10" t="s">
        <v>33</v>
      </c>
      <c r="Q14" s="33" t="s">
        <v>122</v>
      </c>
      <c r="R14" s="52" t="s">
        <v>85</v>
      </c>
      <c r="S14" s="53" t="s">
        <v>112</v>
      </c>
      <c r="T14" s="79" t="s">
        <v>121</v>
      </c>
      <c r="U14" s="79">
        <v>4</v>
      </c>
      <c r="V14" s="79">
        <v>2</v>
      </c>
    </row>
    <row r="15" spans="1:22" s="4" customFormat="1" ht="126.75" customHeight="1">
      <c r="A15" s="9" t="s">
        <v>17</v>
      </c>
      <c r="B15" s="9" t="s">
        <v>27</v>
      </c>
      <c r="C15" s="34" t="s">
        <v>28</v>
      </c>
      <c r="D15" s="38" t="s">
        <v>130</v>
      </c>
      <c r="E15" s="80" t="s">
        <v>134</v>
      </c>
      <c r="F15" s="77" t="s">
        <v>61</v>
      </c>
      <c r="G15" s="69">
        <v>3</v>
      </c>
      <c r="H15" s="31" t="s">
        <v>12</v>
      </c>
      <c r="I15" s="3" t="s">
        <v>11</v>
      </c>
      <c r="J15" s="3" t="s">
        <v>5</v>
      </c>
      <c r="K15" s="31"/>
      <c r="L15" s="78">
        <v>44623</v>
      </c>
      <c r="M15" s="78" t="s">
        <v>30</v>
      </c>
      <c r="N15" s="70" t="s">
        <v>97</v>
      </c>
      <c r="O15" s="78" t="s">
        <v>79</v>
      </c>
      <c r="P15" s="10" t="s">
        <v>14</v>
      </c>
      <c r="Q15" s="33"/>
      <c r="R15" s="52" t="s">
        <v>85</v>
      </c>
      <c r="S15" s="53" t="s">
        <v>113</v>
      </c>
      <c r="T15" s="79" t="s">
        <v>121</v>
      </c>
      <c r="U15" s="79">
        <v>5</v>
      </c>
      <c r="V15" s="79">
        <v>2</v>
      </c>
    </row>
    <row r="16" spans="1:22" s="4" customFormat="1" ht="50.1" customHeight="1">
      <c r="A16" s="9" t="s">
        <v>17</v>
      </c>
      <c r="B16" s="9" t="s">
        <v>27</v>
      </c>
      <c r="C16" s="34" t="s">
        <v>28</v>
      </c>
      <c r="D16" s="38" t="s">
        <v>36</v>
      </c>
      <c r="E16" s="80" t="s">
        <v>41</v>
      </c>
      <c r="F16" s="81" t="s">
        <v>62</v>
      </c>
      <c r="G16" s="69">
        <v>4</v>
      </c>
      <c r="H16" s="31" t="s">
        <v>12</v>
      </c>
      <c r="I16" s="3" t="s">
        <v>11</v>
      </c>
      <c r="J16" s="3" t="s">
        <v>5</v>
      </c>
      <c r="K16" s="31"/>
      <c r="L16" s="78">
        <v>44259</v>
      </c>
      <c r="M16" s="78" t="s">
        <v>34</v>
      </c>
      <c r="N16" s="70" t="s">
        <v>97</v>
      </c>
      <c r="O16" s="78" t="s">
        <v>79</v>
      </c>
      <c r="P16" s="10" t="s">
        <v>14</v>
      </c>
      <c r="Q16" s="33"/>
      <c r="R16" s="52" t="s">
        <v>85</v>
      </c>
      <c r="S16" s="53"/>
      <c r="T16" s="79" t="s">
        <v>6</v>
      </c>
      <c r="U16" s="79">
        <v>1</v>
      </c>
      <c r="V16" s="79">
        <v>1</v>
      </c>
    </row>
    <row r="17" spans="1:22" s="4" customFormat="1" ht="66" customHeight="1">
      <c r="A17" s="9" t="s">
        <v>17</v>
      </c>
      <c r="B17" s="9" t="s">
        <v>27</v>
      </c>
      <c r="C17" s="34" t="s">
        <v>28</v>
      </c>
      <c r="D17" s="38" t="s">
        <v>35</v>
      </c>
      <c r="E17" s="80" t="s">
        <v>37</v>
      </c>
      <c r="F17" s="81" t="s">
        <v>62</v>
      </c>
      <c r="G17" s="69">
        <v>5</v>
      </c>
      <c r="H17" s="31" t="s">
        <v>12</v>
      </c>
      <c r="I17" s="3" t="s">
        <v>11</v>
      </c>
      <c r="J17" s="3" t="s">
        <v>5</v>
      </c>
      <c r="K17" s="31"/>
      <c r="L17" s="78">
        <v>43895</v>
      </c>
      <c r="M17" s="78" t="s">
        <v>30</v>
      </c>
      <c r="N17" s="70" t="s">
        <v>97</v>
      </c>
      <c r="O17" s="78" t="s">
        <v>79</v>
      </c>
      <c r="P17" s="10" t="s">
        <v>15</v>
      </c>
      <c r="Q17" s="33"/>
      <c r="R17" s="52" t="s">
        <v>85</v>
      </c>
      <c r="S17" s="53" t="s">
        <v>114</v>
      </c>
      <c r="T17" s="79" t="s">
        <v>121</v>
      </c>
      <c r="U17" s="79">
        <v>3</v>
      </c>
      <c r="V17" s="79">
        <v>1</v>
      </c>
    </row>
    <row r="18" spans="1:22" s="4" customFormat="1" ht="57" customHeight="1">
      <c r="A18" s="9" t="s">
        <v>17</v>
      </c>
      <c r="B18" s="9" t="s">
        <v>27</v>
      </c>
      <c r="C18" s="34" t="s">
        <v>28</v>
      </c>
      <c r="D18" s="38" t="s">
        <v>35</v>
      </c>
      <c r="E18" s="80" t="s">
        <v>39</v>
      </c>
      <c r="F18" s="81" t="s">
        <v>62</v>
      </c>
      <c r="G18" s="69">
        <v>6</v>
      </c>
      <c r="H18" s="31" t="s">
        <v>21</v>
      </c>
      <c r="I18" s="3" t="s">
        <v>20</v>
      </c>
      <c r="J18" s="3"/>
      <c r="K18" s="31" t="s">
        <v>92</v>
      </c>
      <c r="L18" s="78">
        <v>44261</v>
      </c>
      <c r="M18" s="78" t="s">
        <v>30</v>
      </c>
      <c r="N18" s="70" t="s">
        <v>97</v>
      </c>
      <c r="O18" s="78" t="s">
        <v>79</v>
      </c>
      <c r="P18" s="10" t="s">
        <v>19</v>
      </c>
      <c r="Q18" s="33"/>
      <c r="R18" s="52" t="s">
        <v>85</v>
      </c>
      <c r="S18" s="53" t="s">
        <v>110</v>
      </c>
      <c r="T18" s="79" t="s">
        <v>13</v>
      </c>
      <c r="U18" s="79">
        <v>3</v>
      </c>
      <c r="V18" s="79">
        <v>2</v>
      </c>
    </row>
    <row r="19" spans="1:22" s="4" customFormat="1" ht="57.75" customHeight="1">
      <c r="A19" s="9" t="s">
        <v>17</v>
      </c>
      <c r="B19" s="9" t="s">
        <v>27</v>
      </c>
      <c r="C19" s="34" t="s">
        <v>28</v>
      </c>
      <c r="D19" s="38" t="s">
        <v>130</v>
      </c>
      <c r="E19" s="80" t="s">
        <v>134</v>
      </c>
      <c r="F19" s="81" t="s">
        <v>62</v>
      </c>
      <c r="G19" s="69">
        <v>7</v>
      </c>
      <c r="H19" s="31" t="s">
        <v>25</v>
      </c>
      <c r="I19" s="3" t="s">
        <v>24</v>
      </c>
      <c r="J19" s="3" t="s">
        <v>5</v>
      </c>
      <c r="K19" s="31"/>
      <c r="L19" s="78">
        <v>44262</v>
      </c>
      <c r="M19" s="78" t="s">
        <v>30</v>
      </c>
      <c r="N19" s="70" t="s">
        <v>97</v>
      </c>
      <c r="O19" s="78" t="s">
        <v>79</v>
      </c>
      <c r="P19" s="10" t="s">
        <v>8</v>
      </c>
      <c r="Q19" s="33"/>
      <c r="R19" s="52" t="s">
        <v>85</v>
      </c>
      <c r="S19" s="53" t="s">
        <v>111</v>
      </c>
      <c r="T19" s="82" t="s">
        <v>3</v>
      </c>
      <c r="U19" s="82">
        <v>3</v>
      </c>
      <c r="V19" s="82">
        <v>2</v>
      </c>
    </row>
    <row r="20" spans="1:22" s="4" customFormat="1" ht="50.1" customHeight="1" thickBot="1">
      <c r="A20" s="9" t="s">
        <v>17</v>
      </c>
      <c r="B20" s="9" t="s">
        <v>27</v>
      </c>
      <c r="C20" s="34" t="s">
        <v>28</v>
      </c>
      <c r="D20" s="39" t="s">
        <v>35</v>
      </c>
      <c r="E20" s="83" t="s">
        <v>40</v>
      </c>
      <c r="F20" s="81" t="s">
        <v>62</v>
      </c>
      <c r="G20" s="69">
        <v>8</v>
      </c>
      <c r="H20" s="33" t="s">
        <v>22</v>
      </c>
      <c r="I20" s="10" t="s">
        <v>23</v>
      </c>
      <c r="J20" s="3" t="s">
        <v>5</v>
      </c>
      <c r="K20" s="31"/>
      <c r="L20" s="78">
        <v>44263</v>
      </c>
      <c r="M20" s="78" t="s">
        <v>31</v>
      </c>
      <c r="N20" s="70" t="s">
        <v>97</v>
      </c>
      <c r="O20" s="78" t="s">
        <v>79</v>
      </c>
      <c r="P20" s="10" t="s">
        <v>9</v>
      </c>
      <c r="Q20" s="33"/>
      <c r="R20" s="52" t="s">
        <v>85</v>
      </c>
      <c r="S20" s="53"/>
      <c r="T20" s="82" t="s">
        <v>6</v>
      </c>
      <c r="U20" s="82">
        <v>1</v>
      </c>
      <c r="V20" s="82">
        <v>1</v>
      </c>
    </row>
    <row r="21" spans="1:22" ht="17.25" thickTop="1"/>
  </sheetData>
  <mergeCells count="31">
    <mergeCell ref="V11:V12"/>
    <mergeCell ref="A9:V9"/>
    <mergeCell ref="U11:U12"/>
    <mergeCell ref="R11:S11"/>
    <mergeCell ref="D11:E11"/>
    <mergeCell ref="F11:F12"/>
    <mergeCell ref="G11:G12"/>
    <mergeCell ref="H11:H12"/>
    <mergeCell ref="I11:I12"/>
    <mergeCell ref="M11:M12"/>
    <mergeCell ref="O11:O12"/>
    <mergeCell ref="Q11:Q12"/>
    <mergeCell ref="K11:K12"/>
    <mergeCell ref="N11:N12"/>
    <mergeCell ref="J11:J12"/>
    <mergeCell ref="L11:L12"/>
    <mergeCell ref="A1:J1"/>
    <mergeCell ref="I3:J3"/>
    <mergeCell ref="T11:T12"/>
    <mergeCell ref="P11:P12"/>
    <mergeCell ref="A3:A4"/>
    <mergeCell ref="B3:B4"/>
    <mergeCell ref="C3:C4"/>
    <mergeCell ref="D3:D4"/>
    <mergeCell ref="E3:E4"/>
    <mergeCell ref="F3:F4"/>
    <mergeCell ref="G3:G4"/>
    <mergeCell ref="H3:H4"/>
    <mergeCell ref="A11:A12"/>
    <mergeCell ref="B11:B12"/>
    <mergeCell ref="C11:C12"/>
  </mergeCells>
  <phoneticPr fontId="2" type="noConversion"/>
  <dataValidations count="3">
    <dataValidation type="list" allowBlank="1" showInputMessage="1" showErrorMessage="1" sqref="D5:D7">
      <formula1>구분</formula1>
    </dataValidation>
    <dataValidation type="list" allowBlank="1" showInputMessage="1" showErrorMessage="1" sqref="D13:D20">
      <formula1>분류</formula1>
    </dataValidation>
    <dataValidation type="list" allowBlank="1" showInputMessage="1" showErrorMessage="1" sqref="E13:E20">
      <formula1>INDIRECT($D13)</formula1>
    </dataValidation>
  </dataValidations>
  <hyperlinks>
    <hyperlink ref="O13" r:id="rId1"/>
    <hyperlink ref="O14:O20" r:id="rId2" display="https://www.nature.com/articles/s41467-019-13585-5"/>
  </hyperlinks>
  <pageMargins left="0.43307086614173229" right="0.19685039370078741" top="0.98425196850393704" bottom="0.98425196850393704" header="0.51181102362204722" footer="0.51181102362204722"/>
  <pageSetup paperSize="9" scale="52" orientation="landscape" r:id="rId3"/>
  <headerFooter alignWithMargins="0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6"/>
  <sheetViews>
    <sheetView showGridLines="0" zoomScale="82" zoomScaleNormal="82" workbookViewId="0">
      <selection activeCell="E17" sqref="E17"/>
    </sheetView>
  </sheetViews>
  <sheetFormatPr defaultRowHeight="16.5"/>
  <cols>
    <col min="1" max="1" width="4.6640625" style="2" customWidth="1"/>
    <col min="2" max="2" width="12.44140625" style="1" customWidth="1"/>
    <col min="3" max="3" width="7.21875" style="1" customWidth="1"/>
    <col min="4" max="4" width="9.33203125" style="2" customWidth="1"/>
    <col min="5" max="5" width="44.88671875" style="1" customWidth="1"/>
    <col min="6" max="6" width="25.109375" style="1" customWidth="1"/>
    <col min="7" max="7" width="10.88671875" style="1" customWidth="1"/>
    <col min="8" max="8" width="11" style="1" customWidth="1"/>
    <col min="9" max="9" width="10.6640625" style="1" customWidth="1"/>
    <col min="10" max="10" width="8.44140625" style="1" customWidth="1"/>
    <col min="11" max="11" width="19.33203125" style="1" customWidth="1"/>
    <col min="12" max="12" width="17.77734375" style="1" customWidth="1"/>
    <col min="13" max="13" width="23.33203125" style="1" customWidth="1"/>
    <col min="14" max="14" width="29.109375" style="1" customWidth="1"/>
    <col min="15" max="15" width="8.33203125" style="1" customWidth="1"/>
    <col min="16" max="16" width="6" style="1" customWidth="1"/>
    <col min="17" max="16384" width="8.88671875" style="1"/>
  </cols>
  <sheetData>
    <row r="1" spans="1:16" ht="17.25" thickBot="1"/>
    <row r="2" spans="1:16" ht="34.5" customHeight="1" thickBot="1">
      <c r="A2" s="108" t="s">
        <v>103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  <c r="M2" s="5"/>
      <c r="N2" s="5"/>
      <c r="O2" s="5"/>
      <c r="P2" s="5"/>
    </row>
    <row r="3" spans="1:16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24" customHeight="1">
      <c r="A4" s="6" t="s">
        <v>32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24" customHeight="1">
      <c r="A5" s="6" t="s">
        <v>129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24" customHeight="1">
      <c r="A6" s="6" t="s">
        <v>93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4" customHeight="1">
      <c r="A7" s="7" t="s">
        <v>89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24" customHeight="1">
      <c r="A8" s="6" t="s">
        <v>98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24" customHeight="1">
      <c r="A9" s="6" t="s">
        <v>132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ht="24" customHeight="1">
      <c r="A10" s="6" t="s">
        <v>99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ht="24" customHeight="1">
      <c r="A11" s="6" t="s">
        <v>100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4" customHeight="1">
      <c r="A12" s="112" t="s">
        <v>104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</row>
    <row r="13" spans="1:16" ht="24" customHeight="1">
      <c r="A13" s="111" t="s">
        <v>118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</row>
    <row r="14" spans="1:16" ht="24" customHeight="1">
      <c r="A14" s="107" t="s">
        <v>101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</row>
    <row r="15" spans="1:16" ht="24" customHeight="1">
      <c r="A15" s="112" t="s">
        <v>119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</row>
    <row r="16" spans="1:16" ht="24" customHeight="1">
      <c r="A16" s="111" t="s">
        <v>108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</row>
  </sheetData>
  <mergeCells count="6">
    <mergeCell ref="A14:P14"/>
    <mergeCell ref="A2:L2"/>
    <mergeCell ref="A16:P16"/>
    <mergeCell ref="A13:P13"/>
    <mergeCell ref="A12:P12"/>
    <mergeCell ref="A15:P15"/>
  </mergeCells>
  <phoneticPr fontId="2" type="noConversion"/>
  <pageMargins left="0.43307086614173229" right="0.19685039370078741" top="0.98425196850393704" bottom="0.98425196850393704" header="0.51181102362204722" footer="0.51181102362204722"/>
  <pageSetup paperSize="9" scale="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workbookViewId="0">
      <selection activeCell="E27" sqref="E27"/>
    </sheetView>
  </sheetViews>
  <sheetFormatPr defaultRowHeight="11.25"/>
  <cols>
    <col min="1" max="1" width="8.88671875" style="8"/>
    <col min="2" max="2" width="20.33203125" style="8" bestFit="1" customWidth="1"/>
    <col min="3" max="3" width="9.77734375" style="8" customWidth="1"/>
    <col min="4" max="4" width="20.33203125" style="8" bestFit="1" customWidth="1"/>
    <col min="5" max="16384" width="8.88671875" style="8"/>
  </cols>
  <sheetData>
    <row r="2" spans="2:5" ht="12">
      <c r="B2" s="15" t="s">
        <v>63</v>
      </c>
    </row>
    <row r="3" spans="2:5" ht="12">
      <c r="B3" s="15" t="s">
        <v>87</v>
      </c>
    </row>
    <row r="4" spans="2:5" ht="12">
      <c r="B4" s="15" t="s">
        <v>64</v>
      </c>
    </row>
    <row r="5" spans="2:5" ht="12">
      <c r="B5" s="15" t="s">
        <v>65</v>
      </c>
    </row>
    <row r="6" spans="2:5" ht="12">
      <c r="B6" s="15" t="s">
        <v>66</v>
      </c>
    </row>
    <row r="10" spans="2:5">
      <c r="B10" s="8" t="s">
        <v>43</v>
      </c>
      <c r="C10" s="8" t="s">
        <v>35</v>
      </c>
      <c r="D10" s="8" t="s">
        <v>131</v>
      </c>
      <c r="E10" s="8" t="s">
        <v>36</v>
      </c>
    </row>
    <row r="11" spans="2:5">
      <c r="B11" s="8" t="s">
        <v>35</v>
      </c>
      <c r="C11" s="8" t="s">
        <v>37</v>
      </c>
      <c r="D11" s="8" t="s">
        <v>18</v>
      </c>
      <c r="E11" s="8" t="s">
        <v>41</v>
      </c>
    </row>
    <row r="12" spans="2:5">
      <c r="B12" s="8" t="s">
        <v>133</v>
      </c>
      <c r="C12" s="8" t="s">
        <v>38</v>
      </c>
      <c r="E12" s="8" t="s">
        <v>42</v>
      </c>
    </row>
    <row r="13" spans="2:5">
      <c r="B13" s="8" t="s">
        <v>36</v>
      </c>
      <c r="C13" s="8" t="s">
        <v>39</v>
      </c>
    </row>
    <row r="14" spans="2:5">
      <c r="C14" s="8" t="s">
        <v>40</v>
      </c>
    </row>
    <row r="18" spans="2:2">
      <c r="B18" s="8" t="s">
        <v>44</v>
      </c>
    </row>
    <row r="19" spans="2:2">
      <c r="B19" s="8" t="s">
        <v>120</v>
      </c>
    </row>
    <row r="20" spans="2:2">
      <c r="B20" s="8" t="s">
        <v>45</v>
      </c>
    </row>
    <row r="21" spans="2:2">
      <c r="B21" s="8" t="s">
        <v>46</v>
      </c>
    </row>
    <row r="22" spans="2:2">
      <c r="B22" s="8" t="s">
        <v>47</v>
      </c>
    </row>
  </sheetData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8</vt:i4>
      </vt:variant>
    </vt:vector>
  </HeadingPairs>
  <TitlesOfParts>
    <vt:vector size="12" baseType="lpstr">
      <vt:lpstr>연구실적목록(제출양식)</vt:lpstr>
      <vt:lpstr>작성예시</vt:lpstr>
      <vt:lpstr>작성방법</vt:lpstr>
      <vt:lpstr>목록(삭제금지)</vt:lpstr>
      <vt:lpstr>BK21_CS분야_우수국제학술대회</vt:lpstr>
      <vt:lpstr>구분</vt:lpstr>
      <vt:lpstr>국내전문학술지</vt:lpstr>
      <vt:lpstr>국제전문학술지</vt:lpstr>
      <vt:lpstr>박사학위논문</vt:lpstr>
      <vt:lpstr>분류</vt:lpstr>
      <vt:lpstr>석사학위논문</vt:lpstr>
      <vt:lpstr>역할</vt:lpstr>
    </vt:vector>
  </TitlesOfParts>
  <Company>COMPUTER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CAU</cp:lastModifiedBy>
  <cp:lastPrinted>2019-01-28T03:50:31Z</cp:lastPrinted>
  <dcterms:created xsi:type="dcterms:W3CDTF">2011-03-08T04:01:52Z</dcterms:created>
  <dcterms:modified xsi:type="dcterms:W3CDTF">2023-03-24T08:30:56Z</dcterms:modified>
</cp:coreProperties>
</file>